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40" yWindow="40" windowWidth="22940" windowHeight="11940"/>
  </bookViews>
  <sheets>
    <sheet name="ОМ-Крым таблицы" sheetId="1" r:id="rId1"/>
    <sheet name="скрытые категории" sheetId="2" r:id="rId2"/>
  </sheets>
  <definedNames>
    <definedName name="_xlnm._FilterDatabase" localSheetId="1" hidden="1">'скрытые категории'!$C$1:$C$18</definedName>
    <definedName name="_xlnm.Print_Area" localSheetId="0">'ОМ-Крым таблицы'!$A$1:$CN$248</definedName>
    <definedName name="_xlnm.Print_Titles" localSheetId="0">'ОМ-Крым таблицы'!$A:$D,'ОМ-Крым таблицы'!$1:$3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<sst xmlns="http://schemas.openxmlformats.org/spreadsheetml/2006/main" count="428" uniqueCount="275">
  <si>
    <t>Всего</t>
  </si>
  <si>
    <t>Мужской</t>
  </si>
  <si>
    <t>Женский</t>
  </si>
  <si>
    <t>муж 18-24</t>
  </si>
  <si>
    <t>муж 25-54</t>
  </si>
  <si>
    <t>муж 55 и старше</t>
  </si>
  <si>
    <t>жен 18-24</t>
  </si>
  <si>
    <t>жен 25-54</t>
  </si>
  <si>
    <t>жен 55 и старше</t>
  </si>
  <si>
    <t>Неполное среднее и ниже</t>
  </si>
  <si>
    <t>Среднее и среднее профессиональное</t>
  </si>
  <si>
    <t>Высшее (в т.ч. н/з) и поствысшее</t>
  </si>
  <si>
    <t>Работает</t>
  </si>
  <si>
    <t>Работает + доп.занятость</t>
  </si>
  <si>
    <t>Не работает, иная занятость</t>
  </si>
  <si>
    <t>Хорошее и очень хорошее</t>
  </si>
  <si>
    <t>Среднее</t>
  </si>
  <si>
    <t>Плохое и очень плохое</t>
  </si>
  <si>
    <t>Ежедневное использование</t>
  </si>
  <si>
    <t>Нечастое использование и н/о</t>
  </si>
  <si>
    <t>Не пользуется интернетом</t>
  </si>
  <si>
    <t>Коренной крымчанин</t>
  </si>
  <si>
    <t>Некоренной крымчанин, но проживший долго</t>
  </si>
  <si>
    <t>Некоренной крымчанин</t>
  </si>
  <si>
    <t>Мог принять участие</t>
  </si>
  <si>
    <t>Не мог принять участие</t>
  </si>
  <si>
    <t>муж. до 25 лет</t>
  </si>
  <si>
    <t>муж. от 25 до 34 лет</t>
  </si>
  <si>
    <t>муж. от 35 до 44 лет</t>
  </si>
  <si>
    <t>муж. от 45 до 54 лет</t>
  </si>
  <si>
    <t>муж. от 55 до 64 лет</t>
  </si>
  <si>
    <t>муж. от 65 лет и старше</t>
  </si>
  <si>
    <t>жен. до 25 лет</t>
  </si>
  <si>
    <t>жен. от 25 до 34 лет</t>
  </si>
  <si>
    <t>жен. от 35 до 44 лет</t>
  </si>
  <si>
    <t>жен. от 45 до 54 лет</t>
  </si>
  <si>
    <t>жен. от 55 до 64 лет</t>
  </si>
  <si>
    <t>жен. от 65 лет и старше</t>
  </si>
  <si>
    <t>Q3 3. СКАЖИТЕ, ЕСЛИ ГОВОРИТЬ В ЦЕЛОМ, ВЫ УДОВЛЕТВОРЕНЫ ИЛИ НЕ УДОВЛЕТВОРЕНЫ ВАШЕЙ СЕГОДНЯШНЕЙ ЖИЗНЬЮ?</t>
  </si>
  <si>
    <t>Вполне удовлетворен</t>
  </si>
  <si>
    <t>Скорее удовлетворен</t>
  </si>
  <si>
    <t>Скорее не удовлетворен</t>
  </si>
  <si>
    <t>Совершенно не удовлетворен</t>
  </si>
  <si>
    <t>затрудняюсь ответить</t>
  </si>
  <si>
    <t>отказ от ответа</t>
  </si>
  <si>
    <t>Q4 4. КАК БЫ ВЫ ОЦЕНИЛИ В НАСТОЯЩЕЕ ВРЕМЯ МАТЕРИАЛЬНОЕ (ЭКОНОМИЧЕСКОЕ) ПОЛОЖЕНИЕ ВАШЕЙ СЕМЬИ?</t>
  </si>
  <si>
    <t>Очень хорошее</t>
  </si>
  <si>
    <t>Хорошее</t>
  </si>
  <si>
    <t>Плохое</t>
  </si>
  <si>
    <t>Очень плохое</t>
  </si>
  <si>
    <t>Отказ от ответа</t>
  </si>
  <si>
    <t>Q5 5. КАК ВЫ ПОЛАГАЕТЕ, ВАШЕ МАТЕРИАЛЬНОЕ ПОЛОЖЕНИЕ (ПОЛОЖЕНИЕ ВАШЕЙ СЕМЬИ) ЗА ПОСЛЕДНИЕ ДВА ГОДА УЛУЧШИЛОСЬ, УХУДШИЛОСЬ ИЛИ ОСТАЛОСЬ БЕЗ ИЗМЕНЕНИЯ?</t>
  </si>
  <si>
    <t>безусловно, ухудшилось</t>
  </si>
  <si>
    <t>скорее ухудшилось</t>
  </si>
  <si>
    <t>осталось тем же, без изменения</t>
  </si>
  <si>
    <t>скорее улучшилось</t>
  </si>
  <si>
    <t>безусловно, улучшилось</t>
  </si>
  <si>
    <t>Q6 6. КАК ВЫ ПОЛАГАЕТЕ, В БЛИЖАЙШИЕ 12 МЕСЯЦЕВ ВАШЕ МАТЕРИАЛЬНОЕ ПОЛОЖЕНИЕ (ПОЛОЖЕНИЕ ВАШЕЙ СЕМЬИ) УЛУЧШИТСЯ, УХУДШИТСЯ ИЛИ ОСТАНЕТСЯ ПРИМЕРНО ТАКИМ ЖЕ, КАК СЕЙЧАС?</t>
  </si>
  <si>
    <t>безусловно, ухудшится</t>
  </si>
  <si>
    <t>скорее всего, ухудшится</t>
  </si>
  <si>
    <t>останется таким же, не изменится</t>
  </si>
  <si>
    <t>скорее всего, улучшится</t>
  </si>
  <si>
    <t>безусловно, улучшится</t>
  </si>
  <si>
    <t>Q7 7. СКАЖИТЕ, СМОТРЕЛИ ЛИ ВЫ ЗА ПОСЛЕДНИЕ СЕМЬ ДНЕЙ НОВОСТИ НА РОССИЙСКИХ ТЕЛЕВИЗИОННЫХ КАНАЛАХ ХОТЯ БЫ 5 МИНУТ ИЛИ БОЛЕЕ?</t>
  </si>
  <si>
    <t>Да, смотрел</t>
  </si>
  <si>
    <t>Нет, не смотрел</t>
  </si>
  <si>
    <t>Q8 8. А СМОТРЕЛИ ЛИ ВЫ ЗА ПОСЛЕДНИЕ СЕМЬ ДНЕЙ НОВОСТИ НА УКРАИНСКИХ ТЕЛЕВИЗИОННЫХ КАНАЛАХ ХОТЯ БЫ 5 МИНУТ ИЛИ БОЛЕЕ?</t>
  </si>
  <si>
    <t>Q9 9. СКАЖИТЕ, ПОЖАЛУЙСТА, ПОЛЬЗУЕТЕСЬ ЛИ ВЫ ИНТЕРНЕТОМ? ЕСЛИ ДА, ТО КАК ЧАСТО?</t>
  </si>
  <si>
    <t>ежедневно</t>
  </si>
  <si>
    <t>несколько раз в неделю</t>
  </si>
  <si>
    <t>несколько раз в месяц</t>
  </si>
  <si>
    <t>реже, чем раз в месяц</t>
  </si>
  <si>
    <t>не пользуюсь интернетом</t>
  </si>
  <si>
    <t>Q12 12. СКАЖИТЕ, ПОЖАЛУЙСТА, У ВАС ДОМА ИЛИ НА РАБОТЕ ОТКЛЮЧАЛИ ЭЛЕКТРИЧЕСТВО ЗА ПОСЛЕДНИЕ ДВЕ НЕДЕЛИ? И ЕСЛИ ДА, ТО ГДЕ?</t>
  </si>
  <si>
    <t>Да, отключали дома</t>
  </si>
  <si>
    <t>Да, отключали на работе</t>
  </si>
  <si>
    <t>Да, отключали и дома, и на работе</t>
  </si>
  <si>
    <t>Другое (ЗАПИСАТЬ)</t>
  </si>
  <si>
    <t>Нет, не отключали</t>
  </si>
  <si>
    <t>Затрудняюсь ответить</t>
  </si>
  <si>
    <t>Q13 13. СКАЖИТЕ, ВЫ В ЦЕЛОМ УДОВЛЕТВОРЕНЫ ИЛИ НЕ УДОВЛЕТВОРЕНЫ ПОЛОЖЕНИЕМ ДЕЛ В КРЫМУ?</t>
  </si>
  <si>
    <t>совершенно не удовлетворен</t>
  </si>
  <si>
    <t>скорее не удовлетворен</t>
  </si>
  <si>
    <t>чем-то не удовлетворен, чем-то удовлетворен</t>
  </si>
  <si>
    <t>скорее удовлетворен</t>
  </si>
  <si>
    <t>совершенно удовлетворен</t>
  </si>
  <si>
    <t>Q14 14. КАК ВЫ СЧИТАЕТЕ, ЭКОНОМИЧЕСКАЯ СИТУАЦИЯ В КРЫМУ В ЦЕЛОМ ЗА ПОСЛЕДНИЕ ДВА ГОДА УЛУЧШИЛАСЬ, УХУДШИЛАСЬ ИЛИ ОСТАЛАСЬ БЕЗ ИЗМЕНЕНИЯ?</t>
  </si>
  <si>
    <t>безусловно, ухудшилась</t>
  </si>
  <si>
    <t>скорее ухудшилась</t>
  </si>
  <si>
    <t>осталась без изменения, практически не изменилась</t>
  </si>
  <si>
    <t>скорее улучшилась</t>
  </si>
  <si>
    <t>безусловно, улучшилась</t>
  </si>
  <si>
    <t>Q15 15. А ЕСЛИ ГОВОРИТЬ О РОССИИ, ВЫ УДОВЛЕТВОРЕНЫ ИЛИ НЕ УДОВЛЕТВОРЕНЫ ПОЛОЖЕНИЕМ ДЕЛ В СТРАНЕ?</t>
  </si>
  <si>
    <t>Q16 16. А ЕСЛИ ГОВОРИТЬ ОБ УКРАИНЕ, ВЫ УДОВЛЕТВОРЕНЫ ИЛИ НЕ УДОВЛЕТВОРЕНЫ ПОЛОЖЕНИЕМ ДЕЛ В СТРАНЕ?</t>
  </si>
  <si>
    <t>Q17 17. КАК ВЫ СЧИТАЕТЕ, В БЛИЖАЙШЕЕ ВРЕМЯ (ГОД) ЭКОНОМИЧЕСКАЯ СИТУАЦИЯ В КРЫМУ УЛУЧШИТСЯ, УХУДШИТСЯ ИЛИ ОСТАНЕТСЯ ПРЕЖНЕЙ?</t>
  </si>
  <si>
    <t>останется такой же, практически не изменится</t>
  </si>
  <si>
    <t>Q18 18. А ЧТО ВЫ ДУМАЕТЕ ПРО ЭКОНОМИЧЕСКУЮ СИТУАЦИЮ В РОССИИ В ЦЕЛОМ, В БЛИЖАЙШЕЕ ВРЕМЯ (ГОД) ЭКОНОМИЧЕСКАЯ СИТУАЦИЯ В СТРАНЕ УЛУЧШИТСЯ, УХУДШИТСЯ ИЛИ ОСТАНЕТСЯ ПРЕЖНЕЙ?</t>
  </si>
  <si>
    <t>Q19 19. ПРИХОДИЛОСЬ ЛИ ВАМ ЗА ПОСЛЕДНИЙ ГОД В КРЫМУ СТАЛКИВАТЬСЯ С НЕДОВЕРИЕМ ИЛИ НЕПРИЯЗНЬЮ К СЕБЕ, НАРУШЕНИЕМ ПРАВ ИЛИ ОГРАНИЧЕНИЕМ ВОЗМОЖНОСТЕЙ ИЗ-ЗА ВАШЕЙ НАЦИОНАЛЬНОСТИ? ЕСЛИ ДА, ТО ЧАСТО ИЛИ РЕДКО?</t>
  </si>
  <si>
    <t>да, постоянно, часто</t>
  </si>
  <si>
    <t>да, редко, однажды</t>
  </si>
  <si>
    <t>нет, не сталкивался</t>
  </si>
  <si>
    <t>Q20 20. СКАЖИТЕ, ПОЖАЛУЙСТА, ВЫ РОДИЛИСЬ В КРЫМУ ИЛИ ПРИЕХАЛИ СЮДА ПОЗЖЕ? ЕСЛИ ПРИЕХАЛИ, ТО СКОЛЬКО ЛЕТ НАЗАД?</t>
  </si>
  <si>
    <t>Родился (лась) в Крыму</t>
  </si>
  <si>
    <t>Родился (лась) в Крыму, потом уехал и вернулся ___ лет назад (ЗАПИСАТЬ)</t>
  </si>
  <si>
    <t>Приехал _____ лет назад (ЗАПИСАТЬ)</t>
  </si>
  <si>
    <t>Приехал, не помню, сколько лет назад</t>
  </si>
  <si>
    <t>Другое</t>
  </si>
  <si>
    <t>Q21 21. ЕСЛИ БЫ ПРЕДСТАВИЛАСЬ ТАКАЯ ВОЗМОЖНОСТЬ, ХОТЕЛИ БЫ ВЫ ПЕРЕЕХАТЬ В ДРУГОЙ НАСЕЛЕННЫЙ ПУНКТ ОБЛАСТИ, ДРУГОЙ РЕГИОН РОССИИ, В/НА УКРАИНУ, В ДРУГУЮ СТРАНУ?</t>
  </si>
  <si>
    <t>Нет, не хотел(а) бы никуда уезжать</t>
  </si>
  <si>
    <t>Хотел(а) бы переехать в другой населенный пункт в пределах Крыма</t>
  </si>
  <si>
    <t>Хотел(а) бы переехать в другой регион России (если можете, назовите конкретный населенный пункт или регион )</t>
  </si>
  <si>
    <t>Хотел(а) бы переехать в/на Украину</t>
  </si>
  <si>
    <t>Хотел(а) бы уехать за рубеж, в другую страну</t>
  </si>
  <si>
    <t>Q22 22. СКАЖИТЕ, КЕМ ВЫ СЕБЯ, В ПЕРВУЮ ОЧЕРЕДЬ, СЧИТАЕТЕ? СЕЙЧАС Я ЗАЧИТАЮ ВСЕ ВАРИАНТЫ ОТВЕТА, А ВЫ ВЫБЕРИТЕ САМЫЙ ПОДХОДЯЩИЙ ДЛЯ ВАС</t>
  </si>
  <si>
    <t>Жителем города, района, в котором живете</t>
  </si>
  <si>
    <t>Жителем Крыма, крымчанином</t>
  </si>
  <si>
    <t>Гражданином России</t>
  </si>
  <si>
    <t>Гражданином Украины</t>
  </si>
  <si>
    <t>Гражданином мира, жителем планеты Земля</t>
  </si>
  <si>
    <t>Q23 23. К КАКОЙ НАЦИОНАЛЬНОСТИ ВЫ СЕБЯ ОТНОСИТЕ?</t>
  </si>
  <si>
    <t>Русский</t>
  </si>
  <si>
    <t>Украинец</t>
  </si>
  <si>
    <t>Крымский татарин</t>
  </si>
  <si>
    <t>Другое (записать, что именно)</t>
  </si>
  <si>
    <t>Q24 24. НА КАКОМ ЯЗЫКЕ ВЫ ОБЫЧНО РАЗГОВАРИВАЕТЕ ДОМА, С СЕМЬЕЙ?</t>
  </si>
  <si>
    <t>На русском</t>
  </si>
  <si>
    <t>На украинском</t>
  </si>
  <si>
    <t>На крымско-татарском</t>
  </si>
  <si>
    <t>Q25 25. СКАЖИТЕ ПОЖАЛУЙСТА, ВЫ ЛИЧНО УЧАСТВОВАЛИ В РЕФЕРЕНДУМЕ О СТАТУСЕ КРЫМА 2014 ГОДА ИЛИ НЕТ?</t>
  </si>
  <si>
    <t>нет, не участвовал</t>
  </si>
  <si>
    <t>да, участвовал</t>
  </si>
  <si>
    <t>Q26 26. СЕГОДНЯ, СПУСТЯ БОЛЕЕ ДВУХ ЛЕТ ПОСЛЕ РЕФЕРЕНДУМА ОДОБРЯЕТЕ ЛИ ВЫ ТОГДАШНЕЕ РЕШЕНИЕ ЖИТЕЛЕЙ КРЫМА О ПРИСОЕДИНЕНИИ К РОССИЙСКОЙ ФЕДЕРАЦИИ ИЛИ НЕТ?</t>
  </si>
  <si>
    <t>безусловно не одобряю</t>
  </si>
  <si>
    <t>скорее не одобряю</t>
  </si>
  <si>
    <t>в чем-то одобряю, в чем-то нет</t>
  </si>
  <si>
    <t>скорее одобряю, чем нет</t>
  </si>
  <si>
    <t>безусловно одобряю</t>
  </si>
  <si>
    <t>Q27 27. 18-ГО СЕНТЯБРЯ 2016 ГОДА СОСТОЯТСЯ ВЫБОРЫ ДЕПУТАТОВ ГОСУДАРСТВЕННОЙ ДУМЫ РОССИЙСКОЙ ФЕДЕРАЦИИ. СКАЖИТЕ, ВЫ БУДЕТЕ УЧАСТВОВАТЬ В ГОЛОСОВАНИИ ИЛИ НЕТ?</t>
  </si>
  <si>
    <t>совершенно точно не буду</t>
  </si>
  <si>
    <t>скорее всего, не буду</t>
  </si>
  <si>
    <t>может быть буду, может быть нет, еще не решил</t>
  </si>
  <si>
    <t>возможно, буду</t>
  </si>
  <si>
    <t>совершенно точно буду</t>
  </si>
  <si>
    <t>Q28 28. И В ЗАКЛЮЧЕНИЕ НЕСКОЛЬКО ВОПРОСОВ О ВАС И ВАШЕЙ СЕМЬЕ. СКАЖИТЕ, ПОЖАЛУЙСТА, КАКОЕ У ВАС ОБРАЗОВАНИЕ?</t>
  </si>
  <si>
    <t>неполное среднее или ниже</t>
  </si>
  <si>
    <t>среднее общее (школа)</t>
  </si>
  <si>
    <t>начальное профессиональное (ПТУ, колледж, лицей и т.п.) и среднее специальное (ССУЗ, техникум, медицинское училище и ...</t>
  </si>
  <si>
    <t>незаконченное высшее (обучение в вузе без получения диплома)</t>
  </si>
  <si>
    <t>высшее (диплом инженера, специалиста, бакалавра, магистра, ученая степень)</t>
  </si>
  <si>
    <t>Q30 30. СКАЖИТЕ, ПОЖАЛУЙСТА, ВЫ РАБОТАЕТЕ В ГОСУДАРСТВЕННОМ, МУНИЦИПАЛЬНОМ ИЛИ ЧАСТНОМ ПРЕДПРИЯТИИ, УЧРЕЖДЕНИИ?</t>
  </si>
  <si>
    <t>в государственном</t>
  </si>
  <si>
    <t>в муниципальном</t>
  </si>
  <si>
    <t>в частном</t>
  </si>
  <si>
    <t>другое</t>
  </si>
  <si>
    <t>Q33 33. И НАПОСЛЕДОК СКАЖИТЕ, ПОЖАЛУЙСТА, БЫЛИ ЛИ СРЕДИ ЗАДАННЫХ ВОПРОСОВ ТАКИЕ, НА КОТОРЫЕ ВАМ БЫЛО НЕУДОБНО, НЕ ХОТЕЛОСЬ ОТВЕЧАТЬ?</t>
  </si>
  <si>
    <t>Да</t>
  </si>
  <si>
    <t>Нет</t>
  </si>
  <si>
    <t>Q2_1N 2. ВОЗРАСТ</t>
  </si>
  <si>
    <t>Процентиль 25</t>
  </si>
  <si>
    <t>Медиана</t>
  </si>
  <si>
    <t>Процентиль 75</t>
  </si>
  <si>
    <t>Q20_2N 20.1 Родился (лась) в Крыму, потом уехал и вернулся  (точное число) лет назад (ЗАПИСАТЬ. ЕСЛИ РЕСПОНДЕНТ ГОВОРИТ О НЕСКОЛЬКИХ МЕСЯЦАХ, ТО ФИКСИРОВАТЬ 0,5 ЛЕТ)</t>
  </si>
  <si>
    <t>Q20_3N 20.2 Приехал  (точное число) лет назад (ЗАПИСАТЬ. ЕСЛИ РЕСПОНДЕНТ ГОВОРИТ О НЕСКОЛЬКИХ МЕСЯЦАХ, ТО ФИКСИРОВАТЬ 0,5 ЛЕТ)</t>
  </si>
  <si>
    <t>Q32_N 32. Число взрослых (18 лет и старше) членов семьи (человек)</t>
  </si>
  <si>
    <t>Квартили по количественным переменным</t>
  </si>
  <si>
    <t>Q10 ИСТОЧНИКИ ИНФОРМАЦИИ О СОБЫТИЯХ В СТРАНЕ И МИРЕ</t>
  </si>
  <si>
    <t>Q11 11. Я СЕЙЧАС ЗАЧИТАЮ СПИСОК СОЦИАЛЬНЫХ ПРОБЛЕМ, А ВЫ, ПОЖАЛУЙСТА, ОТМЕТЬТЕ ТОЛЬКО ТЕ, КОТОРЫЕ ЯВЛЯЮТСЯ ОСОБЕННО ОСТРЫМИ ЛИЧНО ДЛЯ ВАС И ВАШЕЙ</t>
  </si>
  <si>
    <t>Q29 ЗАНЯТОСТЬ</t>
  </si>
  <si>
    <t>Q31 ИСТОЧНИКИ ДОХОДА</t>
  </si>
  <si>
    <t>Разбивка по полу и возрасту</t>
  </si>
  <si>
    <t>ГРУППА ПО ОБРАЗОВАНИЮ</t>
  </si>
  <si>
    <t>ГРУППА ПО ЗАНЯТОСТИ</t>
  </si>
  <si>
    <t>ГРУППА ПО ЭКОНОМИЧЕСКОМУ ПОЛОЖЕНИЮ</t>
  </si>
  <si>
    <t>ГРУППА ПО ИНТЕРНЕТУ</t>
  </si>
  <si>
    <t>ГРУППА ПО УКОРЕНЕННОСТИ</t>
  </si>
  <si>
    <t>ГРУППА ПО УЧАСТИЮ В РЕФЕРЕНДУМЕ</t>
  </si>
  <si>
    <t>Q1 Пол</t>
  </si>
  <si>
    <t>ПОЛ</t>
  </si>
  <si>
    <t>ГРУППА ПО ПОЛУ-ВОЗРАСТУ</t>
  </si>
  <si>
    <t>Учится</t>
  </si>
  <si>
    <t>Занимается домашним хозяйством</t>
  </si>
  <si>
    <t>Временно не работает</t>
  </si>
  <si>
    <t>На пенсии</t>
  </si>
  <si>
    <t>заработная плата по основному месту работы (государственном, муниципальном или частном предприятии)</t>
  </si>
  <si>
    <t>разовые приработки (например, уход за чужими детьми/родственниками, уборка помещений, репетиторство и т.п.)</t>
  </si>
  <si>
    <t>мелкий бизнес (сдача жилья внаем, торговля на улицах, рынках, пляжах и т.п.)</t>
  </si>
  <si>
    <t>доход от собственного предприятия</t>
  </si>
  <si>
    <t>доход от личного подсобного хозяйства, сада, огорода</t>
  </si>
  <si>
    <t>помощь родственников</t>
  </si>
  <si>
    <t>пенсии</t>
  </si>
  <si>
    <t>стипендии</t>
  </si>
  <si>
    <t>компенсации (социальные выплаты)</t>
  </si>
  <si>
    <t>продажа накопленного ранее имущества</t>
  </si>
  <si>
    <t>Рост цен на продукты питания</t>
  </si>
  <si>
    <t>Рост тарифов на жилищно-коммунальные услуги, квартплату</t>
  </si>
  <si>
    <t>Низкие зарплаты</t>
  </si>
  <si>
    <t>Низкие пенсии</t>
  </si>
  <si>
    <t>Угроза безработицы</t>
  </si>
  <si>
    <t>Приезд большого количества новых жителей Крыма</t>
  </si>
  <si>
    <t>Продовольственная блокада со стороны Украины</t>
  </si>
  <si>
    <t>Отключения электричества</t>
  </si>
  <si>
    <t>Плохие дороги, плохая работа транспорта</t>
  </si>
  <si>
    <t>Низкое качество жилищно-коммунальных услуг</t>
  </si>
  <si>
    <t>Низкий уровень медицинских услуг</t>
  </si>
  <si>
    <t>Высокий уровень преступности</t>
  </si>
  <si>
    <t>Коррупция</t>
  </si>
  <si>
    <t>Плохая работа и произвол чиновников</t>
  </si>
  <si>
    <t>Межнациональные проблемы</t>
  </si>
  <si>
    <t>Разрыв связей с Украиной</t>
  </si>
  <si>
    <t>Нежелание части жителей Крыма жить в России</t>
  </si>
  <si>
    <t>Трудности с выездом за границу</t>
  </si>
  <si>
    <t>Российское телевидение</t>
  </si>
  <si>
    <t>Украинское телевидение</t>
  </si>
  <si>
    <t>Местное (крымское) региональное телевидение</t>
  </si>
  <si>
    <t>Российские печатные издания (газеты, журналы)</t>
  </si>
  <si>
    <t>Украинские печатные издания (газеты, журналы)</t>
  </si>
  <si>
    <t>Местные (крымские) печатные издания (газеты, журналы)</t>
  </si>
  <si>
    <t>Российское радио</t>
  </si>
  <si>
    <t>Украинское радио</t>
  </si>
  <si>
    <t>Местное (крымское) радио</t>
  </si>
  <si>
    <t>Новостные сайты в интернете</t>
  </si>
  <si>
    <t>Социальные сети, блоги, форумы, чаты</t>
  </si>
  <si>
    <t>Разговоры с родственниками, друзьями, коллегами, знакомыми</t>
  </si>
  <si>
    <t>Нет таких / не использую ни один из указанных источников</t>
  </si>
  <si>
    <t>до 25 лет</t>
  </si>
  <si>
    <t>от 25 до 34 лет</t>
  </si>
  <si>
    <t>от 35 до 44 лет</t>
  </si>
  <si>
    <t>от 45 до 54 лет</t>
  </si>
  <si>
    <t>от 55 до 64 лет</t>
  </si>
  <si>
    <t>от 65 лет и старше</t>
  </si>
  <si>
    <t>Q2 ВОЗРАСТ</t>
  </si>
  <si>
    <t>ГРУППА ПО ВОЗРАСТУ</t>
  </si>
  <si>
    <t>ГРУППА ПО НАЦИОНАЛЬНОСТИ</t>
  </si>
  <si>
    <t>Отказ от ответа (системный пропуск)</t>
  </si>
  <si>
    <t>БЫЛИ ЛИ СРЕДИ ЗАДАННЫХ ВОПРОСОВ ТАКИЕ, НА КОТОРЫЕ ВАМ БЫЛО НЕУДОБНО, НЕ ХОТЕЛОСЬ ОТВЕЧАТЬ?</t>
  </si>
  <si>
    <t>ВОПРОСЫ</t>
  </si>
  <si>
    <t>Варианты (категории) ответов</t>
  </si>
  <si>
    <t>ОМ-Крым. Таблицы распределений ответов респондентов
Желтым фоном выделены значения, стат.значимо превышающие показатель "в целом", синим - наоборот.</t>
  </si>
  <si>
    <t>ИСТОЧНИКИ ДОХОДА</t>
  </si>
  <si>
    <t>33. И НАПОСЛЕДОК СКАЖИТЕ, ПОЖАЛУЙСТА, БЫЛИ ЛИ СРЕДИ ЗАДАННЫХ ВОПРОСОВ ТАКИЕ, НА КОТОРЫЕ ВАМ БЫЛО НЕУДОБНО, НЕ ХОТЕЛОСЬ ОТВЕЧАТЬ?</t>
  </si>
  <si>
    <t>ИСТОЧНИКИ ИНФОРМАЦИИ О СОБЫТИЯХ В СТРАНЕ И МИРЕ</t>
  </si>
  <si>
    <t>не помню, затрудняюсь ответить</t>
  </si>
  <si>
    <t>1 ИСТОЧНИК ДОХОДА - заработная плата по основному месту работы (государственном, муниципальном или частном предприятии)</t>
  </si>
  <si>
    <t>2 ИСТОЧНИК ДОХОДА - разовые приработки (например, уход за чужими детьми/родственниками, уборка помещений, репетиторство и т.п.)</t>
  </si>
  <si>
    <t>3 ИСТОЧНИК ДОХОДА - мелкий бизнес (сдача жилья внаем, торговля на улицах, рынках, пляжах и т.п.)</t>
  </si>
  <si>
    <t>4 ИСТОЧНИК ДОХОДА - доход от собственного предприятия</t>
  </si>
  <si>
    <t>5 ИСТОЧНИК ДОХОДА - доход от личного подсобного хозяйства, сада, огорода</t>
  </si>
  <si>
    <t>6 ИСТОЧНИК ДОХОДА - помощь родственников</t>
  </si>
  <si>
    <t>7 ИСТОЧНИК ДОХОДА - пенсии</t>
  </si>
  <si>
    <t>8 ИСТОЧНИК ДОХОДА - стипендии</t>
  </si>
  <si>
    <t>9 ИСТОЧНИК ДОХОДА - компенсации (социальные выплаты)</t>
  </si>
  <si>
    <t>10 ИСТОЧНИК ДОХОДА - продажа накопленного ранее имущества</t>
  </si>
  <si>
    <t>11 ИСТОЧНИК ДОХОДА - другое</t>
  </si>
  <si>
    <t>98 ИСТОЧНИК ДОХОДА - затрудняюсь ответить</t>
  </si>
  <si>
    <t>99 ИСТОЧНИК ДОХОДА - отказ от ответа</t>
  </si>
  <si>
    <t xml:space="preserve">22. СКАЖИТЕ, КЕМ ВЫ СЕБЯ, В ПЕРВУЮ ОЧЕРЕДЬ, СЧИТАЕТЕ? </t>
  </si>
  <si>
    <t>Крым-Севастополь</t>
  </si>
  <si>
    <t>Крым</t>
  </si>
  <si>
    <t>Севастополь</t>
  </si>
  <si>
    <t>1 Российское телевидение</t>
  </si>
  <si>
    <t>2 Украинское телевидение</t>
  </si>
  <si>
    <t>3 Местное (крымское) региональное телевидение</t>
  </si>
  <si>
    <t>4 Российские печатные издания (газеты, журналы)</t>
  </si>
  <si>
    <t>5 Украинские печатные издания (газеты, журналы)</t>
  </si>
  <si>
    <t>6 Местные (крымские) печатные издания (газеты, журналы)</t>
  </si>
  <si>
    <t>7 Российское радио</t>
  </si>
  <si>
    <t>8 Украинское радио</t>
  </si>
  <si>
    <t>9 Местное (крымское) радио</t>
  </si>
  <si>
    <t>10 Новостные сайты в интернете</t>
  </si>
  <si>
    <t>11 Социальные сети, блоги, форумы, чаты</t>
  </si>
  <si>
    <t>12 Разговоры с родственниками, друзьями, коллегами, знакомыми</t>
  </si>
  <si>
    <t>13 Нет таких / не использую ни один из указанных источников</t>
  </si>
  <si>
    <t>14 Другое</t>
  </si>
  <si>
    <t>98 (НЕ ЗАЧИТЫВАТЬ) Затрудняюсь ответить</t>
  </si>
  <si>
    <t>N - число респондентов в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</si>
</sst>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%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10"/>
      <name val="Arial"/>
    </font>
    <font>
      <sz val="9"/>
      <color indexed="8"/>
      <name val="Arial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sz val="9"/>
      <color theme="0" tint="-0.34998626667073579"/>
      <name val="Arial"/>
      <family val="2"/>
      <charset val="204"/>
    </font>
    <font>
      <b/>
      <sz val="10"/>
      <color theme="0" tint="-0.34998626667073579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8"/>
      <color theme="0" tint="-0.34998626667073579"/>
      <name val="Arial"/>
      <family val="2"/>
      <charset val="204"/>
    </font>
    <font>
      <sz val="8"/>
      <color theme="2" tint="-0.499984740745262"/>
      <name val="Arial"/>
      <family val="2"/>
      <charset val="204"/>
    </font>
    <font>
      <b/>
      <sz val="10"/>
      <color theme="2" tint="-0.499984740745262"/>
      <name val="Calibri"/>
      <family val="2"/>
      <charset val="204"/>
      <scheme val="minor"/>
    </font>
    <font>
      <sz val="9"/>
      <color theme="2" tint="-0.499984740745262"/>
      <name val="Arial"/>
      <family val="2"/>
      <charset val="204"/>
    </font>
    <font>
      <sz val="11"/>
      <color theme="2" tint="-0.499984740745262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uble">
        <color indexed="8"/>
      </top>
      <bottom style="thin">
        <color indexed="8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2" fillId="0" borderId="0"/>
    <xf numFmtId="0" fontId="1" fillId="0" borderId="0"/>
  </cellStyleXfs>
  <cellXfs count="282">
    <xf numFmtId="0" fontId="0" fillId="0" borderId="0" xfId="0"/>
    <xf numFmtId="0" fontId="6" fillId="0" borderId="0" xfId="0" applyFont="1" applyAlignment="1">
      <alignment vertical="top"/>
    </xf>
    <xf numFmtId="0" fontId="7" fillId="4" borderId="2" xfId="0" applyFont="1" applyFill="1" applyBorder="1" applyAlignment="1">
      <alignment vertical="top"/>
    </xf>
    <xf numFmtId="0" fontId="7" fillId="4" borderId="3" xfId="0" applyFont="1" applyFill="1" applyBorder="1" applyAlignment="1">
      <alignment vertical="top"/>
    </xf>
    <xf numFmtId="164" fontId="9" fillId="4" borderId="7" xfId="1" applyNumberFormat="1" applyFont="1" applyFill="1" applyBorder="1" applyAlignment="1">
      <alignment horizontal="right" vertical="top"/>
    </xf>
    <xf numFmtId="165" fontId="9" fillId="0" borderId="7" xfId="1" applyNumberFormat="1" applyFont="1" applyBorder="1" applyAlignment="1">
      <alignment horizontal="right" vertical="top"/>
    </xf>
    <xf numFmtId="165" fontId="9" fillId="0" borderId="6" xfId="1" applyNumberFormat="1" applyFont="1" applyBorder="1" applyAlignment="1">
      <alignment horizontal="right" vertical="top"/>
    </xf>
    <xf numFmtId="9" fontId="9" fillId="0" borderId="16" xfId="3" applyFont="1" applyBorder="1" applyAlignment="1">
      <alignment horizontal="right" vertical="top"/>
    </xf>
    <xf numFmtId="9" fontId="9" fillId="0" borderId="17" xfId="3" applyFont="1" applyBorder="1" applyAlignment="1">
      <alignment horizontal="right" vertical="top"/>
    </xf>
    <xf numFmtId="9" fontId="9" fillId="0" borderId="18" xfId="3" applyFont="1" applyBorder="1" applyAlignment="1">
      <alignment horizontal="right" vertical="top"/>
    </xf>
    <xf numFmtId="165" fontId="10" fillId="2" borderId="6" xfId="1" applyNumberFormat="1" applyFont="1" applyFill="1" applyBorder="1" applyAlignment="1">
      <alignment horizontal="right" vertical="top"/>
    </xf>
    <xf numFmtId="165" fontId="11" fillId="3" borderId="8" xfId="1" applyNumberFormat="1" applyFont="1" applyFill="1" applyBorder="1" applyAlignment="1">
      <alignment horizontal="right" vertical="top"/>
    </xf>
    <xf numFmtId="165" fontId="10" fillId="2" borderId="7" xfId="1" applyNumberFormat="1" applyFont="1" applyFill="1" applyBorder="1" applyAlignment="1">
      <alignment horizontal="right" vertical="top"/>
    </xf>
    <xf numFmtId="165" fontId="9" fillId="0" borderId="8" xfId="1" applyNumberFormat="1" applyFont="1" applyBorder="1" applyAlignment="1">
      <alignment horizontal="right" vertical="top"/>
    </xf>
    <xf numFmtId="9" fontId="9" fillId="0" borderId="19" xfId="3" applyFont="1" applyBorder="1" applyAlignment="1">
      <alignment horizontal="right" vertical="top"/>
    </xf>
    <xf numFmtId="9" fontId="9" fillId="0" borderId="21" xfId="3" applyFont="1" applyBorder="1" applyAlignment="1">
      <alignment horizontal="right" vertical="top"/>
    </xf>
    <xf numFmtId="164" fontId="9" fillId="4" borderId="2" xfId="1" applyNumberFormat="1" applyFont="1" applyFill="1" applyBorder="1" applyAlignment="1">
      <alignment horizontal="right" vertical="top"/>
    </xf>
    <xf numFmtId="165" fontId="9" fillId="0" borderId="2" xfId="1" applyNumberFormat="1" applyFont="1" applyBorder="1" applyAlignment="1">
      <alignment horizontal="right" vertical="top"/>
    </xf>
    <xf numFmtId="165" fontId="9" fillId="0" borderId="0" xfId="1" applyNumberFormat="1" applyFont="1" applyBorder="1" applyAlignment="1">
      <alignment horizontal="right" vertical="top"/>
    </xf>
    <xf numFmtId="9" fontId="9" fillId="0" borderId="11" xfId="3" applyFont="1" applyBorder="1" applyAlignment="1">
      <alignment horizontal="right" vertical="top"/>
    </xf>
    <xf numFmtId="9" fontId="9" fillId="0" borderId="12" xfId="3" applyFont="1" applyBorder="1" applyAlignment="1">
      <alignment horizontal="right" vertical="top"/>
    </xf>
    <xf numFmtId="165" fontId="11" fillId="3" borderId="0" xfId="1" applyNumberFormat="1" applyFont="1" applyFill="1" applyBorder="1" applyAlignment="1">
      <alignment horizontal="right" vertical="top"/>
    </xf>
    <xf numFmtId="165" fontId="10" fillId="2" borderId="3" xfId="1" applyNumberFormat="1" applyFont="1" applyFill="1" applyBorder="1" applyAlignment="1">
      <alignment horizontal="right" vertical="top"/>
    </xf>
    <xf numFmtId="165" fontId="11" fillId="3" borderId="2" xfId="1" applyNumberFormat="1" applyFont="1" applyFill="1" applyBorder="1" applyAlignment="1">
      <alignment horizontal="right" vertical="top"/>
    </xf>
    <xf numFmtId="165" fontId="9" fillId="0" borderId="3" xfId="1" applyNumberFormat="1" applyFont="1" applyBorder="1" applyAlignment="1">
      <alignment horizontal="right" vertical="top"/>
    </xf>
    <xf numFmtId="9" fontId="9" fillId="0" borderId="23" xfId="3" applyFont="1" applyBorder="1" applyAlignment="1">
      <alignment horizontal="right" vertical="top"/>
    </xf>
    <xf numFmtId="9" fontId="9" fillId="0" borderId="24" xfId="3" applyFont="1" applyBorder="1" applyAlignment="1">
      <alignment horizontal="right" vertical="top"/>
    </xf>
    <xf numFmtId="9" fontId="9" fillId="0" borderId="22" xfId="3" applyFont="1" applyBorder="1" applyAlignment="1">
      <alignment horizontal="right" vertical="top"/>
    </xf>
    <xf numFmtId="0" fontId="9" fillId="5" borderId="10" xfId="2" applyFont="1" applyFill="1" applyBorder="1" applyAlignment="1">
      <alignment horizontal="left" vertical="top" wrapText="1"/>
    </xf>
    <xf numFmtId="165" fontId="10" fillId="2" borderId="2" xfId="1" applyNumberFormat="1" applyFont="1" applyFill="1" applyBorder="1" applyAlignment="1">
      <alignment horizontal="right" vertical="top"/>
    </xf>
    <xf numFmtId="165" fontId="10" fillId="2" borderId="0" xfId="1" applyNumberFormat="1" applyFont="1" applyFill="1" applyBorder="1" applyAlignment="1">
      <alignment horizontal="right" vertical="top"/>
    </xf>
    <xf numFmtId="165" fontId="11" fillId="3" borderId="3" xfId="1" applyNumberFormat="1" applyFont="1" applyFill="1" applyBorder="1" applyAlignment="1">
      <alignment horizontal="right" vertical="top"/>
    </xf>
    <xf numFmtId="0" fontId="6" fillId="4" borderId="2" xfId="0" applyFont="1" applyFill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164" fontId="9" fillId="0" borderId="2" xfId="1" applyNumberFormat="1" applyFont="1" applyBorder="1" applyAlignment="1">
      <alignment horizontal="right" vertical="top"/>
    </xf>
    <xf numFmtId="164" fontId="9" fillId="0" borderId="0" xfId="1" applyNumberFormat="1" applyFont="1" applyBorder="1" applyAlignment="1">
      <alignment horizontal="right" vertical="top"/>
    </xf>
    <xf numFmtId="164" fontId="9" fillId="0" borderId="3" xfId="1" applyNumberFormat="1" applyFont="1" applyBorder="1" applyAlignment="1">
      <alignment horizontal="right" vertical="top"/>
    </xf>
    <xf numFmtId="0" fontId="9" fillId="0" borderId="0" xfId="1" applyFont="1" applyBorder="1" applyAlignment="1">
      <alignment horizontal="right" vertical="top"/>
    </xf>
    <xf numFmtId="0" fontId="9" fillId="0" borderId="3" xfId="1" applyFont="1" applyBorder="1" applyAlignment="1">
      <alignment horizontal="right" vertical="top"/>
    </xf>
    <xf numFmtId="0" fontId="9" fillId="0" borderId="2" xfId="1" applyFont="1" applyBorder="1" applyAlignment="1">
      <alignment horizontal="right" vertical="top"/>
    </xf>
    <xf numFmtId="165" fontId="9" fillId="0" borderId="2" xfId="1" applyNumberFormat="1" applyFont="1" applyFill="1" applyBorder="1" applyAlignment="1">
      <alignment horizontal="right" vertical="top"/>
    </xf>
    <xf numFmtId="165" fontId="9" fillId="0" borderId="0" xfId="1" applyNumberFormat="1" applyFont="1" applyFill="1" applyBorder="1" applyAlignment="1">
      <alignment horizontal="right" vertical="top"/>
    </xf>
    <xf numFmtId="165" fontId="9" fillId="0" borderId="3" xfId="1" applyNumberFormat="1" applyFont="1" applyFill="1" applyBorder="1" applyAlignment="1">
      <alignment horizontal="right" vertical="top"/>
    </xf>
    <xf numFmtId="0" fontId="9" fillId="0" borderId="0" xfId="1" applyFont="1" applyBorder="1" applyAlignment="1">
      <alignment horizontal="left" vertical="top" wrapText="1"/>
    </xf>
    <xf numFmtId="0" fontId="9" fillId="5" borderId="6" xfId="1" applyFont="1" applyFill="1" applyBorder="1" applyAlignment="1">
      <alignment horizontal="left" vertical="top" wrapText="1"/>
    </xf>
    <xf numFmtId="0" fontId="9" fillId="5" borderId="0" xfId="1" applyFont="1" applyFill="1" applyBorder="1" applyAlignment="1">
      <alignment horizontal="left" vertical="top" wrapText="1"/>
    </xf>
    <xf numFmtId="9" fontId="10" fillId="2" borderId="17" xfId="3" applyFont="1" applyFill="1" applyBorder="1" applyAlignment="1">
      <alignment horizontal="right" vertical="top"/>
    </xf>
    <xf numFmtId="9" fontId="11" fillId="3" borderId="18" xfId="3" applyFont="1" applyFill="1" applyBorder="1" applyAlignment="1">
      <alignment horizontal="right" vertical="top"/>
    </xf>
    <xf numFmtId="9" fontId="10" fillId="2" borderId="12" xfId="3" applyFont="1" applyFill="1" applyBorder="1" applyAlignment="1">
      <alignment horizontal="right" vertical="top"/>
    </xf>
    <xf numFmtId="9" fontId="11" fillId="3" borderId="12" xfId="3" applyFont="1" applyFill="1" applyBorder="1" applyAlignment="1">
      <alignment horizontal="right" vertical="top"/>
    </xf>
    <xf numFmtId="9" fontId="10" fillId="2" borderId="23" xfId="3" applyFont="1" applyFill="1" applyBorder="1" applyAlignment="1">
      <alignment horizontal="right" vertical="top"/>
    </xf>
    <xf numFmtId="9" fontId="11" fillId="3" borderId="22" xfId="3" applyFont="1" applyFill="1" applyBorder="1" applyAlignment="1">
      <alignment horizontal="right" vertical="top"/>
    </xf>
    <xf numFmtId="9" fontId="11" fillId="3" borderId="11" xfId="3" applyFont="1" applyFill="1" applyBorder="1" applyAlignment="1">
      <alignment horizontal="right" vertical="top"/>
    </xf>
    <xf numFmtId="9" fontId="11" fillId="3" borderId="23" xfId="3" applyFont="1" applyFill="1" applyBorder="1" applyAlignment="1">
      <alignment horizontal="right" vertical="top"/>
    </xf>
    <xf numFmtId="9" fontId="10" fillId="2" borderId="22" xfId="3" applyFont="1" applyFill="1" applyBorder="1" applyAlignment="1">
      <alignment horizontal="right" vertical="top"/>
    </xf>
    <xf numFmtId="9" fontId="11" fillId="3" borderId="24" xfId="3" applyFont="1" applyFill="1" applyBorder="1" applyAlignment="1">
      <alignment horizontal="right" vertical="top"/>
    </xf>
    <xf numFmtId="9" fontId="10" fillId="2" borderId="11" xfId="3" applyFont="1" applyFill="1" applyBorder="1" applyAlignment="1">
      <alignment horizontal="right" vertical="top"/>
    </xf>
    <xf numFmtId="9" fontId="10" fillId="2" borderId="24" xfId="3" applyFont="1" applyFill="1" applyBorder="1" applyAlignment="1">
      <alignment horizontal="right" vertical="top"/>
    </xf>
    <xf numFmtId="0" fontId="1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8" fillId="5" borderId="0" xfId="1" applyFont="1" applyFill="1" applyBorder="1" applyAlignment="1">
      <alignment horizontal="left" vertical="top" wrapText="1"/>
    </xf>
    <xf numFmtId="165" fontId="12" fillId="2" borderId="0" xfId="1" applyNumberFormat="1" applyFont="1" applyFill="1" applyBorder="1" applyAlignment="1">
      <alignment horizontal="right" vertical="top"/>
    </xf>
    <xf numFmtId="165" fontId="6" fillId="4" borderId="3" xfId="0" applyNumberFormat="1" applyFont="1" applyFill="1" applyBorder="1" applyAlignment="1">
      <alignment vertical="top"/>
    </xf>
    <xf numFmtId="1" fontId="9" fillId="4" borderId="3" xfId="1" applyNumberFormat="1" applyFont="1" applyFill="1" applyBorder="1" applyAlignment="1">
      <alignment horizontal="right" vertical="top"/>
    </xf>
    <xf numFmtId="0" fontId="9" fillId="0" borderId="0" xfId="1" applyFont="1" applyBorder="1" applyAlignment="1">
      <alignment horizontal="left" vertical="top" wrapText="1"/>
    </xf>
    <xf numFmtId="0" fontId="9" fillId="5" borderId="0" xfId="1" applyFont="1" applyFill="1" applyBorder="1" applyAlignment="1">
      <alignment horizontal="left" vertical="top" wrapText="1"/>
    </xf>
    <xf numFmtId="165" fontId="19" fillId="0" borderId="2" xfId="1" applyNumberFormat="1" applyFont="1" applyFill="1" applyBorder="1" applyAlignment="1">
      <alignment horizontal="right" vertical="top"/>
    </xf>
    <xf numFmtId="165" fontId="19" fillId="0" borderId="0" xfId="1" applyNumberFormat="1" applyFont="1" applyFill="1" applyBorder="1" applyAlignment="1">
      <alignment horizontal="right" vertical="top"/>
    </xf>
    <xf numFmtId="165" fontId="19" fillId="0" borderId="3" xfId="1" applyNumberFormat="1" applyFont="1" applyFill="1" applyBorder="1" applyAlignment="1">
      <alignment horizontal="right" vertical="top"/>
    </xf>
    <xf numFmtId="165" fontId="20" fillId="0" borderId="2" xfId="1" applyNumberFormat="1" applyFont="1" applyBorder="1" applyAlignment="1">
      <alignment horizontal="right" vertical="top"/>
    </xf>
    <xf numFmtId="165" fontId="20" fillId="0" borderId="0" xfId="1" applyNumberFormat="1" applyFont="1" applyBorder="1" applyAlignment="1">
      <alignment horizontal="right" vertical="top"/>
    </xf>
    <xf numFmtId="165" fontId="20" fillId="0" borderId="3" xfId="1" applyNumberFormat="1" applyFont="1" applyBorder="1" applyAlignment="1">
      <alignment horizontal="right" vertical="top"/>
    </xf>
    <xf numFmtId="9" fontId="20" fillId="0" borderId="11" xfId="3" applyFont="1" applyBorder="1" applyAlignment="1">
      <alignment horizontal="right" vertical="top"/>
    </xf>
    <xf numFmtId="9" fontId="20" fillId="0" borderId="12" xfId="3" applyFont="1" applyBorder="1" applyAlignment="1">
      <alignment horizontal="right" vertical="top"/>
    </xf>
    <xf numFmtId="0" fontId="5" fillId="4" borderId="26" xfId="0" applyFont="1" applyFill="1" applyBorder="1" applyAlignment="1">
      <alignment vertical="top"/>
    </xf>
    <xf numFmtId="164" fontId="5" fillId="0" borderId="26" xfId="2" applyNumberFormat="1" applyFont="1" applyBorder="1" applyAlignment="1">
      <alignment horizontal="right" vertical="top"/>
    </xf>
    <xf numFmtId="164" fontId="5" fillId="0" borderId="9" xfId="2" applyNumberFormat="1" applyFont="1" applyBorder="1" applyAlignment="1">
      <alignment horizontal="right" vertical="top"/>
    </xf>
    <xf numFmtId="164" fontId="5" fillId="0" borderId="27" xfId="2" applyNumberFormat="1" applyFont="1" applyBorder="1" applyAlignment="1">
      <alignment horizontal="right" vertical="top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textRotation="90" wrapText="1"/>
    </xf>
    <xf numFmtId="0" fontId="9" fillId="0" borderId="31" xfId="2" applyFont="1" applyBorder="1" applyAlignment="1">
      <alignment horizontal="center" textRotation="90" wrapText="1"/>
    </xf>
    <xf numFmtId="0" fontId="9" fillId="0" borderId="32" xfId="4" applyFont="1" applyBorder="1" applyAlignment="1">
      <alignment horizontal="center" textRotation="90" wrapText="1"/>
    </xf>
    <xf numFmtId="0" fontId="9" fillId="0" borderId="33" xfId="4" applyFont="1" applyBorder="1" applyAlignment="1">
      <alignment horizontal="center" textRotation="90" wrapText="1"/>
    </xf>
    <xf numFmtId="0" fontId="9" fillId="0" borderId="34" xfId="4" applyFont="1" applyBorder="1" applyAlignment="1">
      <alignment horizontal="center" textRotation="90" wrapText="1"/>
    </xf>
    <xf numFmtId="0" fontId="9" fillId="0" borderId="35" xfId="2" applyFont="1" applyBorder="1" applyAlignment="1">
      <alignment horizontal="center" textRotation="90" wrapText="1"/>
    </xf>
    <xf numFmtId="0" fontId="9" fillId="0" borderId="36" xfId="4" applyFont="1" applyBorder="1" applyAlignment="1">
      <alignment horizontal="center" textRotation="90" wrapText="1"/>
    </xf>
    <xf numFmtId="0" fontId="12" fillId="5" borderId="25" xfId="1" applyFont="1" applyFill="1" applyBorder="1" applyAlignment="1">
      <alignment horizontal="left" vertical="top" wrapText="1"/>
    </xf>
    <xf numFmtId="164" fontId="9" fillId="4" borderId="28" xfId="1" applyNumberFormat="1" applyFont="1" applyFill="1" applyBorder="1" applyAlignment="1">
      <alignment horizontal="right" vertical="top"/>
    </xf>
    <xf numFmtId="165" fontId="9" fillId="0" borderId="28" xfId="1" applyNumberFormat="1" applyFont="1" applyBorder="1" applyAlignment="1">
      <alignment horizontal="right" vertical="top"/>
    </xf>
    <xf numFmtId="165" fontId="9" fillId="0" borderId="25" xfId="1" applyNumberFormat="1" applyFont="1" applyBorder="1" applyAlignment="1">
      <alignment horizontal="right" vertical="top"/>
    </xf>
    <xf numFmtId="9" fontId="20" fillId="0" borderId="37" xfId="3" applyFont="1" applyBorder="1" applyAlignment="1">
      <alignment horizontal="right" vertical="top"/>
    </xf>
    <xf numFmtId="9" fontId="20" fillId="0" borderId="38" xfId="3" applyFont="1" applyBorder="1" applyAlignment="1">
      <alignment horizontal="right" vertical="top"/>
    </xf>
    <xf numFmtId="9" fontId="20" fillId="0" borderId="39" xfId="3" applyFont="1" applyBorder="1" applyAlignment="1">
      <alignment horizontal="right" vertical="top"/>
    </xf>
    <xf numFmtId="165" fontId="19" fillId="0" borderId="28" xfId="1" applyNumberFormat="1" applyFont="1" applyFill="1" applyBorder="1" applyAlignment="1">
      <alignment horizontal="right" vertical="top"/>
    </xf>
    <xf numFmtId="165" fontId="19" fillId="0" borderId="25" xfId="1" applyNumberFormat="1" applyFont="1" applyFill="1" applyBorder="1" applyAlignment="1">
      <alignment horizontal="right" vertical="top"/>
    </xf>
    <xf numFmtId="165" fontId="19" fillId="0" borderId="29" xfId="1" applyNumberFormat="1" applyFont="1" applyFill="1" applyBorder="1" applyAlignment="1">
      <alignment horizontal="right" vertical="top"/>
    </xf>
    <xf numFmtId="9" fontId="9" fillId="0" borderId="40" xfId="3" applyFont="1" applyBorder="1" applyAlignment="1">
      <alignment horizontal="right" vertical="top"/>
    </xf>
    <xf numFmtId="9" fontId="9" fillId="0" borderId="38" xfId="3" applyFont="1" applyBorder="1" applyAlignment="1">
      <alignment horizontal="right" vertical="top"/>
    </xf>
    <xf numFmtId="9" fontId="9" fillId="0" borderId="39" xfId="3" applyFont="1" applyBorder="1" applyAlignment="1">
      <alignment horizontal="right" vertical="top"/>
    </xf>
    <xf numFmtId="165" fontId="9" fillId="0" borderId="28" xfId="1" applyNumberFormat="1" applyFont="1" applyFill="1" applyBorder="1" applyAlignment="1">
      <alignment horizontal="right" vertical="top"/>
    </xf>
    <xf numFmtId="165" fontId="9" fillId="0" borderId="25" xfId="1" applyNumberFormat="1" applyFont="1" applyFill="1" applyBorder="1" applyAlignment="1">
      <alignment horizontal="right" vertical="top"/>
    </xf>
    <xf numFmtId="165" fontId="9" fillId="0" borderId="29" xfId="1" applyNumberFormat="1" applyFont="1" applyFill="1" applyBorder="1" applyAlignment="1">
      <alignment horizontal="right" vertical="top"/>
    </xf>
    <xf numFmtId="165" fontId="9" fillId="0" borderId="29" xfId="1" applyNumberFormat="1" applyFont="1" applyBorder="1" applyAlignment="1">
      <alignment horizontal="right" vertical="top"/>
    </xf>
    <xf numFmtId="9" fontId="9" fillId="0" borderId="41" xfId="3" applyFont="1" applyBorder="1" applyAlignment="1">
      <alignment horizontal="right" vertical="top"/>
    </xf>
    <xf numFmtId="9" fontId="11" fillId="3" borderId="39" xfId="3" applyFont="1" applyFill="1" applyBorder="1" applyAlignment="1">
      <alignment horizontal="right" vertical="top"/>
    </xf>
    <xf numFmtId="165" fontId="20" fillId="0" borderId="28" xfId="1" applyNumberFormat="1" applyFont="1" applyBorder="1" applyAlignment="1">
      <alignment horizontal="right" vertical="top"/>
    </xf>
    <xf numFmtId="165" fontId="20" fillId="0" borderId="25" xfId="1" applyNumberFormat="1" applyFont="1" applyBorder="1" applyAlignment="1">
      <alignment horizontal="right" vertical="top"/>
    </xf>
    <xf numFmtId="165" fontId="20" fillId="0" borderId="29" xfId="1" applyNumberFormat="1" applyFont="1" applyBorder="1" applyAlignment="1">
      <alignment horizontal="right" vertical="top"/>
    </xf>
    <xf numFmtId="0" fontId="6" fillId="0" borderId="25" xfId="0" applyFont="1" applyBorder="1" applyAlignment="1">
      <alignment vertical="top"/>
    </xf>
    <xf numFmtId="0" fontId="9" fillId="0" borderId="25" xfId="1" applyFont="1" applyBorder="1" applyAlignment="1">
      <alignment horizontal="left" vertical="top" wrapText="1"/>
    </xf>
    <xf numFmtId="9" fontId="9" fillId="0" borderId="37" xfId="3" applyFont="1" applyBorder="1" applyAlignment="1">
      <alignment horizontal="right" vertical="top"/>
    </xf>
    <xf numFmtId="165" fontId="10" fillId="2" borderId="25" xfId="1" applyNumberFormat="1" applyFont="1" applyFill="1" applyBorder="1" applyAlignment="1">
      <alignment horizontal="right" vertical="top"/>
    </xf>
    <xf numFmtId="0" fontId="13" fillId="0" borderId="25" xfId="0" applyFont="1" applyBorder="1" applyAlignment="1">
      <alignment vertical="top" wrapText="1"/>
    </xf>
    <xf numFmtId="0" fontId="12" fillId="0" borderId="25" xfId="1" applyFont="1" applyBorder="1" applyAlignment="1">
      <alignment horizontal="left" vertical="top" wrapText="1"/>
    </xf>
    <xf numFmtId="165" fontId="11" fillId="3" borderId="25" xfId="1" applyNumberFormat="1" applyFont="1" applyFill="1" applyBorder="1" applyAlignment="1">
      <alignment horizontal="right" vertical="top"/>
    </xf>
    <xf numFmtId="165" fontId="10" fillId="2" borderId="28" xfId="1" applyNumberFormat="1" applyFont="1" applyFill="1" applyBorder="1" applyAlignment="1">
      <alignment horizontal="right" vertical="top"/>
    </xf>
    <xf numFmtId="165" fontId="11" fillId="3" borderId="28" xfId="1" applyNumberFormat="1" applyFont="1" applyFill="1" applyBorder="1" applyAlignment="1">
      <alignment horizontal="right" vertical="top"/>
    </xf>
    <xf numFmtId="9" fontId="11" fillId="3" borderId="40" xfId="3" applyFont="1" applyFill="1" applyBorder="1" applyAlignment="1">
      <alignment horizontal="right" vertical="top"/>
    </xf>
    <xf numFmtId="9" fontId="10" fillId="2" borderId="41" xfId="3" applyFont="1" applyFill="1" applyBorder="1" applyAlignment="1">
      <alignment horizontal="right" vertical="top"/>
    </xf>
    <xf numFmtId="165" fontId="11" fillId="3" borderId="29" xfId="1" applyNumberFormat="1" applyFont="1" applyFill="1" applyBorder="1" applyAlignment="1">
      <alignment horizontal="right" vertical="top"/>
    </xf>
    <xf numFmtId="9" fontId="10" fillId="2" borderId="38" xfId="3" applyFont="1" applyFill="1" applyBorder="1" applyAlignment="1">
      <alignment horizontal="right" vertical="top"/>
    </xf>
    <xf numFmtId="0" fontId="6" fillId="0" borderId="37" xfId="0" applyFont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0" fontId="6" fillId="0" borderId="40" xfId="0" applyFont="1" applyBorder="1" applyAlignment="1">
      <alignment vertical="top"/>
    </xf>
    <xf numFmtId="0" fontId="6" fillId="0" borderId="41" xfId="0" applyFont="1" applyBorder="1" applyAlignment="1">
      <alignment vertical="top"/>
    </xf>
    <xf numFmtId="0" fontId="12" fillId="0" borderId="25" xfId="1" applyFont="1" applyFill="1" applyBorder="1" applyAlignment="1">
      <alignment horizontal="left" vertical="top" wrapText="1"/>
    </xf>
    <xf numFmtId="0" fontId="6" fillId="4" borderId="28" xfId="0" applyFont="1" applyFill="1" applyBorder="1" applyAlignment="1">
      <alignment vertical="top"/>
    </xf>
    <xf numFmtId="1" fontId="9" fillId="4" borderId="29" xfId="1" applyNumberFormat="1" applyFont="1" applyFill="1" applyBorder="1" applyAlignment="1">
      <alignment horizontal="right" vertical="top"/>
    </xf>
    <xf numFmtId="164" fontId="9" fillId="0" borderId="28" xfId="1" applyNumberFormat="1" applyFont="1" applyBorder="1" applyAlignment="1">
      <alignment horizontal="right" vertical="top"/>
    </xf>
    <xf numFmtId="164" fontId="9" fillId="0" borderId="29" xfId="1" applyNumberFormat="1" applyFont="1" applyBorder="1" applyAlignment="1">
      <alignment horizontal="right" vertical="top"/>
    </xf>
    <xf numFmtId="164" fontId="9" fillId="0" borderId="25" xfId="1" applyNumberFormat="1" applyFont="1" applyBorder="1" applyAlignment="1">
      <alignment horizontal="right" vertical="top"/>
    </xf>
    <xf numFmtId="0" fontId="10" fillId="2" borderId="25" xfId="0" applyFont="1" applyFill="1" applyBorder="1" applyAlignment="1">
      <alignment vertical="top"/>
    </xf>
    <xf numFmtId="0" fontId="6" fillId="0" borderId="25" xfId="0" applyFont="1" applyBorder="1" applyAlignment="1">
      <alignment vertical="top" wrapText="1"/>
    </xf>
    <xf numFmtId="165" fontId="6" fillId="4" borderId="29" xfId="0" applyNumberFormat="1" applyFont="1" applyFill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9" fillId="0" borderId="25" xfId="1" applyFont="1" applyBorder="1" applyAlignment="1">
      <alignment horizontal="right" vertical="top"/>
    </xf>
    <xf numFmtId="0" fontId="9" fillId="0" borderId="29" xfId="1" applyFont="1" applyBorder="1" applyAlignment="1">
      <alignment horizontal="right" vertical="top"/>
    </xf>
    <xf numFmtId="0" fontId="9" fillId="0" borderId="28" xfId="1" applyFont="1" applyBorder="1" applyAlignment="1">
      <alignment horizontal="right" vertical="top"/>
    </xf>
    <xf numFmtId="9" fontId="11" fillId="3" borderId="38" xfId="3" applyFont="1" applyFill="1" applyBorder="1" applyAlignment="1">
      <alignment horizontal="right" vertical="top"/>
    </xf>
    <xf numFmtId="9" fontId="10" fillId="2" borderId="39" xfId="3" applyFont="1" applyFill="1" applyBorder="1" applyAlignment="1">
      <alignment horizontal="right" vertical="top"/>
    </xf>
    <xf numFmtId="165" fontId="10" fillId="2" borderId="29" xfId="1" applyNumberFormat="1" applyFont="1" applyFill="1" applyBorder="1" applyAlignment="1">
      <alignment horizontal="right" vertical="top"/>
    </xf>
    <xf numFmtId="0" fontId="9" fillId="5" borderId="25" xfId="1" applyFont="1" applyFill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25" xfId="1" applyFont="1" applyBorder="1" applyAlignment="1">
      <alignment horizontal="left" vertical="top" wrapText="1"/>
    </xf>
    <xf numFmtId="0" fontId="0" fillId="0" borderId="50" xfId="0" applyBorder="1"/>
    <xf numFmtId="0" fontId="0" fillId="0" borderId="0" xfId="0" applyBorder="1"/>
    <xf numFmtId="0" fontId="0" fillId="0" borderId="51" xfId="0" applyBorder="1"/>
    <xf numFmtId="0" fontId="24" fillId="0" borderId="46" xfId="5" applyFont="1" applyBorder="1" applyAlignment="1">
      <alignment horizontal="center" textRotation="90" wrapText="1"/>
    </xf>
    <xf numFmtId="0" fontId="24" fillId="0" borderId="43" xfId="5" applyFont="1" applyBorder="1" applyAlignment="1">
      <alignment horizontal="center" textRotation="90" wrapText="1"/>
    </xf>
    <xf numFmtId="164" fontId="5" fillId="0" borderId="54" xfId="2" applyNumberFormat="1" applyFont="1" applyBorder="1" applyAlignment="1">
      <alignment horizontal="right" vertical="top"/>
    </xf>
    <xf numFmtId="164" fontId="5" fillId="0" borderId="55" xfId="2" applyNumberFormat="1" applyFont="1" applyBorder="1" applyAlignment="1">
      <alignment horizontal="right" vertical="top"/>
    </xf>
    <xf numFmtId="9" fontId="23" fillId="0" borderId="48" xfId="3" applyFont="1" applyBorder="1" applyAlignment="1">
      <alignment horizontal="right" vertical="top"/>
    </xf>
    <xf numFmtId="9" fontId="23" fillId="0" borderId="44" xfId="3" applyFont="1" applyBorder="1" applyAlignment="1">
      <alignment horizontal="right" vertical="top"/>
    </xf>
    <xf numFmtId="9" fontId="23" fillId="0" borderId="49" xfId="3" applyFont="1" applyBorder="1" applyAlignment="1">
      <alignment horizontal="right" vertical="top"/>
    </xf>
    <xf numFmtId="9" fontId="23" fillId="0" borderId="23" xfId="3" applyFont="1" applyBorder="1" applyAlignment="1">
      <alignment horizontal="right" vertical="top"/>
    </xf>
    <xf numFmtId="9" fontId="23" fillId="0" borderId="12" xfId="3" applyFont="1" applyBorder="1" applyAlignment="1">
      <alignment horizontal="right" vertical="top"/>
    </xf>
    <xf numFmtId="9" fontId="23" fillId="0" borderId="24" xfId="3" applyFont="1" applyBorder="1" applyAlignment="1">
      <alignment horizontal="right" vertical="top"/>
    </xf>
    <xf numFmtId="9" fontId="25" fillId="0" borderId="23" xfId="3" applyFont="1" applyBorder="1" applyAlignment="1">
      <alignment horizontal="right" vertical="top"/>
    </xf>
    <xf numFmtId="9" fontId="25" fillId="0" borderId="12" xfId="3" applyFont="1" applyBorder="1" applyAlignment="1">
      <alignment horizontal="right" vertical="top"/>
    </xf>
    <xf numFmtId="9" fontId="25" fillId="0" borderId="24" xfId="3" applyFont="1" applyBorder="1" applyAlignment="1">
      <alignment horizontal="right" vertical="top"/>
    </xf>
    <xf numFmtId="9" fontId="23" fillId="0" borderId="40" xfId="3" applyFont="1" applyBorder="1" applyAlignment="1">
      <alignment horizontal="right" vertical="top"/>
    </xf>
    <xf numFmtId="9" fontId="23" fillId="0" borderId="38" xfId="3" applyFont="1" applyBorder="1" applyAlignment="1">
      <alignment horizontal="right" vertical="top"/>
    </xf>
    <xf numFmtId="9" fontId="23" fillId="0" borderId="39" xfId="3" applyFont="1" applyBorder="1" applyAlignment="1">
      <alignment horizontal="right" vertical="top"/>
    </xf>
    <xf numFmtId="164" fontId="9" fillId="4" borderId="50" xfId="1" applyNumberFormat="1" applyFont="1" applyFill="1" applyBorder="1" applyAlignment="1">
      <alignment horizontal="right" vertical="top"/>
    </xf>
    <xf numFmtId="165" fontId="11" fillId="3" borderId="50" xfId="1" applyNumberFormat="1" applyFont="1" applyFill="1" applyBorder="1" applyAlignment="1">
      <alignment horizontal="right" vertical="top"/>
    </xf>
    <xf numFmtId="165" fontId="9" fillId="0" borderId="51" xfId="1" applyNumberFormat="1" applyFont="1" applyBorder="1" applyAlignment="1">
      <alignment horizontal="right" vertical="top"/>
    </xf>
    <xf numFmtId="165" fontId="11" fillId="3" borderId="51" xfId="1" applyNumberFormat="1" applyFont="1" applyFill="1" applyBorder="1" applyAlignment="1">
      <alignment horizontal="right" vertical="top"/>
    </xf>
    <xf numFmtId="165" fontId="10" fillId="2" borderId="51" xfId="1" applyNumberFormat="1" applyFont="1" applyFill="1" applyBorder="1" applyAlignment="1">
      <alignment horizontal="right" vertical="top"/>
    </xf>
    <xf numFmtId="9" fontId="0" fillId="0" borderId="28" xfId="3" applyFont="1" applyBorder="1"/>
    <xf numFmtId="9" fontId="0" fillId="0" borderId="25" xfId="3" applyFont="1" applyBorder="1"/>
    <xf numFmtId="9" fontId="0" fillId="0" borderId="29" xfId="3" applyFont="1" applyBorder="1"/>
    <xf numFmtId="9" fontId="25" fillId="0" borderId="40" xfId="3" applyFont="1" applyBorder="1" applyAlignment="1">
      <alignment horizontal="right" vertical="top"/>
    </xf>
    <xf numFmtId="9" fontId="25" fillId="0" borderId="38" xfId="3" applyFont="1" applyBorder="1" applyAlignment="1">
      <alignment horizontal="right" vertical="top"/>
    </xf>
    <xf numFmtId="9" fontId="25" fillId="0" borderId="39" xfId="3" applyFont="1" applyBorder="1" applyAlignment="1">
      <alignment horizontal="right" vertical="top"/>
    </xf>
    <xf numFmtId="0" fontId="25" fillId="0" borderId="46" xfId="5" applyFont="1" applyBorder="1" applyAlignment="1">
      <alignment horizontal="center" textRotation="90" wrapText="1"/>
    </xf>
    <xf numFmtId="0" fontId="25" fillId="0" borderId="43" xfId="5" applyFont="1" applyBorder="1" applyAlignment="1">
      <alignment horizontal="center" textRotation="90" wrapText="1"/>
    </xf>
    <xf numFmtId="0" fontId="28" fillId="0" borderId="43" xfId="5" applyFont="1" applyBorder="1" applyAlignment="1">
      <alignment horizontal="center" textRotation="90" wrapText="1"/>
    </xf>
    <xf numFmtId="164" fontId="29" fillId="0" borderId="9" xfId="2" applyNumberFormat="1" applyFont="1" applyBorder="1" applyAlignment="1">
      <alignment horizontal="right" vertical="top"/>
    </xf>
    <xf numFmtId="9" fontId="28" fillId="0" borderId="44" xfId="3" applyFont="1" applyBorder="1" applyAlignment="1">
      <alignment horizontal="right" vertical="top"/>
    </xf>
    <xf numFmtId="9" fontId="28" fillId="0" borderId="38" xfId="3" applyFont="1" applyBorder="1" applyAlignment="1">
      <alignment horizontal="right" vertical="top"/>
    </xf>
    <xf numFmtId="9" fontId="28" fillId="0" borderId="12" xfId="3" applyFont="1" applyBorder="1" applyAlignment="1">
      <alignment horizontal="right" vertical="top"/>
    </xf>
    <xf numFmtId="9" fontId="30" fillId="0" borderId="25" xfId="3" applyFont="1" applyBorder="1"/>
    <xf numFmtId="0" fontId="30" fillId="0" borderId="0" xfId="0" applyFont="1" applyBorder="1"/>
    <xf numFmtId="0" fontId="30" fillId="0" borderId="0" xfId="0" applyFont="1"/>
    <xf numFmtId="0" fontId="28" fillId="0" borderId="47" xfId="5" applyFont="1" applyBorder="1" applyAlignment="1">
      <alignment horizontal="center" textRotation="90" wrapText="1"/>
    </xf>
    <xf numFmtId="164" fontId="29" fillId="0" borderId="55" xfId="2" applyNumberFormat="1" applyFont="1" applyBorder="1" applyAlignment="1">
      <alignment horizontal="right" vertical="top"/>
    </xf>
    <xf numFmtId="9" fontId="28" fillId="0" borderId="49" xfId="3" applyFont="1" applyBorder="1" applyAlignment="1">
      <alignment horizontal="right" vertical="top"/>
    </xf>
    <xf numFmtId="9" fontId="28" fillId="0" borderId="39" xfId="3" applyFont="1" applyBorder="1" applyAlignment="1">
      <alignment horizontal="right" vertical="top"/>
    </xf>
    <xf numFmtId="9" fontId="28" fillId="0" borderId="24" xfId="3" applyFont="1" applyBorder="1" applyAlignment="1">
      <alignment horizontal="right" vertical="top"/>
    </xf>
    <xf numFmtId="9" fontId="30" fillId="0" borderId="29" xfId="3" applyFont="1" applyBorder="1"/>
    <xf numFmtId="0" fontId="30" fillId="0" borderId="51" xfId="0" applyFont="1" applyBorder="1"/>
    <xf numFmtId="0" fontId="31" fillId="0" borderId="43" xfId="5" applyFont="1" applyBorder="1" applyAlignment="1">
      <alignment horizontal="center" textRotation="90" wrapText="1"/>
    </xf>
    <xf numFmtId="0" fontId="31" fillId="0" borderId="47" xfId="5" applyFont="1" applyBorder="1" applyAlignment="1">
      <alignment horizontal="center" textRotation="90" wrapText="1"/>
    </xf>
    <xf numFmtId="0" fontId="32" fillId="0" borderId="43" xfId="5" applyFont="1" applyBorder="1" applyAlignment="1">
      <alignment horizontal="center" textRotation="90" wrapText="1"/>
    </xf>
    <xf numFmtId="164" fontId="33" fillId="0" borderId="9" xfId="2" applyNumberFormat="1" applyFont="1" applyBorder="1" applyAlignment="1">
      <alignment horizontal="right" vertical="top"/>
    </xf>
    <xf numFmtId="9" fontId="34" fillId="0" borderId="44" xfId="3" applyFont="1" applyBorder="1" applyAlignment="1">
      <alignment horizontal="right" vertical="top"/>
    </xf>
    <xf numFmtId="9" fontId="34" fillId="0" borderId="38" xfId="3" applyFont="1" applyBorder="1" applyAlignment="1">
      <alignment horizontal="right" vertical="top"/>
    </xf>
    <xf numFmtId="9" fontId="34" fillId="0" borderId="12" xfId="3" applyFont="1" applyBorder="1" applyAlignment="1">
      <alignment horizontal="right" vertical="top"/>
    </xf>
    <xf numFmtId="9" fontId="35" fillId="0" borderId="25" xfId="3" applyFont="1" applyBorder="1"/>
    <xf numFmtId="0" fontId="35" fillId="0" borderId="0" xfId="0" applyFont="1" applyBorder="1"/>
    <xf numFmtId="0" fontId="35" fillId="0" borderId="0" xfId="0" applyFont="1"/>
    <xf numFmtId="0" fontId="28" fillId="0" borderId="52" xfId="5" applyFont="1" applyBorder="1" applyAlignment="1">
      <alignment horizontal="center" textRotation="90" wrapText="1"/>
    </xf>
    <xf numFmtId="9" fontId="28" fillId="0" borderId="57" xfId="3" applyFont="1" applyBorder="1" applyAlignment="1">
      <alignment horizontal="right" vertical="top"/>
    </xf>
    <xf numFmtId="9" fontId="28" fillId="0" borderId="45" xfId="3" applyFont="1" applyBorder="1" applyAlignment="1">
      <alignment horizontal="right" vertical="top"/>
    </xf>
    <xf numFmtId="0" fontId="25" fillId="0" borderId="46" xfId="6" applyFont="1" applyBorder="1" applyAlignment="1">
      <alignment horizontal="center" textRotation="90" wrapText="1"/>
    </xf>
    <xf numFmtId="0" fontId="25" fillId="0" borderId="47" xfId="6" applyFont="1" applyBorder="1" applyAlignment="1">
      <alignment horizontal="center" textRotation="90" wrapText="1"/>
    </xf>
    <xf numFmtId="9" fontId="0" fillId="0" borderId="58" xfId="3" applyFont="1" applyBorder="1"/>
    <xf numFmtId="165" fontId="9" fillId="4" borderId="29" xfId="1" applyNumberFormat="1" applyFont="1" applyFill="1" applyBorder="1" applyAlignment="1">
      <alignment horizontal="right" vertical="top"/>
    </xf>
    <xf numFmtId="9" fontId="39" fillId="2" borderId="44" xfId="3" applyFont="1" applyFill="1" applyBorder="1" applyAlignment="1">
      <alignment horizontal="right" vertical="top"/>
    </xf>
    <xf numFmtId="9" fontId="40" fillId="3" borderId="44" xfId="3" applyFont="1" applyFill="1" applyBorder="1" applyAlignment="1">
      <alignment horizontal="right" vertical="top"/>
    </xf>
    <xf numFmtId="9" fontId="39" fillId="2" borderId="53" xfId="3" applyFont="1" applyFill="1" applyBorder="1" applyAlignment="1">
      <alignment horizontal="right" vertical="top"/>
    </xf>
    <xf numFmtId="9" fontId="40" fillId="3" borderId="38" xfId="3" applyFont="1" applyFill="1" applyBorder="1" applyAlignment="1">
      <alignment horizontal="right" vertical="top"/>
    </xf>
    <xf numFmtId="9" fontId="39" fillId="2" borderId="38" xfId="3" applyFont="1" applyFill="1" applyBorder="1" applyAlignment="1">
      <alignment horizontal="right" vertical="top"/>
    </xf>
    <xf numFmtId="9" fontId="40" fillId="3" borderId="57" xfId="3" applyFont="1" applyFill="1" applyBorder="1" applyAlignment="1">
      <alignment horizontal="right" vertical="top"/>
    </xf>
    <xf numFmtId="9" fontId="39" fillId="2" borderId="23" xfId="3" applyFont="1" applyFill="1" applyBorder="1" applyAlignment="1">
      <alignment horizontal="right" vertical="top"/>
    </xf>
    <xf numFmtId="9" fontId="39" fillId="2" borderId="12" xfId="3" applyFont="1" applyFill="1" applyBorder="1" applyAlignment="1">
      <alignment horizontal="right" vertical="top"/>
    </xf>
    <xf numFmtId="9" fontId="40" fillId="3" borderId="12" xfId="3" applyFont="1" applyFill="1" applyBorder="1" applyAlignment="1">
      <alignment horizontal="right" vertical="top"/>
    </xf>
    <xf numFmtId="9" fontId="40" fillId="3" borderId="23" xfId="3" applyFont="1" applyFill="1" applyBorder="1" applyAlignment="1">
      <alignment horizontal="right" vertical="top"/>
    </xf>
    <xf numFmtId="9" fontId="40" fillId="3" borderId="24" xfId="3" applyFont="1" applyFill="1" applyBorder="1" applyAlignment="1">
      <alignment horizontal="right" vertical="top"/>
    </xf>
    <xf numFmtId="9" fontId="40" fillId="3" borderId="45" xfId="3" applyFont="1" applyFill="1" applyBorder="1" applyAlignment="1">
      <alignment horizontal="right" vertical="top"/>
    </xf>
    <xf numFmtId="9" fontId="39" fillId="2" borderId="24" xfId="3" applyFont="1" applyFill="1" applyBorder="1" applyAlignment="1">
      <alignment horizontal="right" vertical="top"/>
    </xf>
    <xf numFmtId="9" fontId="39" fillId="2" borderId="45" xfId="3" applyFont="1" applyFill="1" applyBorder="1" applyAlignment="1">
      <alignment horizontal="right" vertical="top"/>
    </xf>
    <xf numFmtId="9" fontId="39" fillId="2" borderId="40" xfId="3" applyFont="1" applyFill="1" applyBorder="1" applyAlignment="1">
      <alignment horizontal="right" vertical="top"/>
    </xf>
    <xf numFmtId="9" fontId="40" fillId="3" borderId="40" xfId="3" applyFont="1" applyFill="1" applyBorder="1" applyAlignment="1">
      <alignment horizontal="right" vertical="top"/>
    </xf>
    <xf numFmtId="9" fontId="39" fillId="2" borderId="57" xfId="3" applyFont="1" applyFill="1" applyBorder="1" applyAlignment="1">
      <alignment horizontal="right" vertical="top"/>
    </xf>
    <xf numFmtId="0" fontId="0" fillId="0" borderId="0" xfId="0" applyAlignment="1"/>
    <xf numFmtId="0" fontId="10" fillId="0" borderId="0" xfId="0" applyFont="1" applyAlignment="1">
      <alignment vertical="top" wrapText="1"/>
    </xf>
    <xf numFmtId="165" fontId="9" fillId="4" borderId="8" xfId="1" applyNumberFormat="1" applyFont="1" applyFill="1" applyBorder="1" applyAlignment="1">
      <alignment horizontal="right" vertical="top"/>
    </xf>
    <xf numFmtId="165" fontId="9" fillId="4" borderId="3" xfId="1" applyNumberFormat="1" applyFont="1" applyFill="1" applyBorder="1" applyAlignment="1">
      <alignment horizontal="right" vertical="top"/>
    </xf>
    <xf numFmtId="165" fontId="9" fillId="4" borderId="51" xfId="1" applyNumberFormat="1" applyFont="1" applyFill="1" applyBorder="1" applyAlignment="1">
      <alignment horizontal="right" vertical="top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8" fillId="0" borderId="59" xfId="2" applyFont="1" applyBorder="1" applyAlignment="1">
      <alignment vertical="top" wrapText="1"/>
    </xf>
    <xf numFmtId="0" fontId="32" fillId="0" borderId="59" xfId="5" applyFont="1" applyBorder="1" applyAlignment="1">
      <alignment horizontal="center" wrapText="1"/>
    </xf>
    <xf numFmtId="164" fontId="33" fillId="0" borderId="59" xfId="2" applyNumberFormat="1" applyFont="1" applyBorder="1" applyAlignment="1">
      <alignment horizontal="right" vertical="top"/>
    </xf>
    <xf numFmtId="0" fontId="31" fillId="0" borderId="59" xfId="5" applyFont="1" applyBorder="1" applyAlignment="1">
      <alignment horizontal="center" wrapText="1"/>
    </xf>
    <xf numFmtId="164" fontId="29" fillId="0" borderId="59" xfId="2" applyNumberFormat="1" applyFont="1" applyBorder="1" applyAlignment="1">
      <alignment horizontal="right" vertical="top"/>
    </xf>
    <xf numFmtId="0" fontId="28" fillId="0" borderId="59" xfId="5" applyFont="1" applyBorder="1" applyAlignment="1">
      <alignment horizontal="center" wrapText="1"/>
    </xf>
    <xf numFmtId="0" fontId="26" fillId="0" borderId="13" xfId="5" applyFont="1" applyBorder="1" applyAlignment="1">
      <alignment horizontal="center" vertical="top" wrapText="1"/>
    </xf>
    <xf numFmtId="0" fontId="27" fillId="0" borderId="14" xfId="5" applyFont="1" applyBorder="1" applyAlignment="1">
      <alignment horizontal="center" vertical="top"/>
    </xf>
    <xf numFmtId="0" fontId="27" fillId="0" borderId="15" xfId="5" applyFont="1" applyBorder="1" applyAlignment="1">
      <alignment horizontal="center" vertical="top"/>
    </xf>
    <xf numFmtId="0" fontId="26" fillId="0" borderId="56" xfId="5" applyFont="1" applyBorder="1" applyAlignment="1">
      <alignment horizontal="center" vertical="top" wrapText="1"/>
    </xf>
    <xf numFmtId="0" fontId="37" fillId="0" borderId="13" xfId="5" applyFont="1" applyBorder="1" applyAlignment="1">
      <alignment horizontal="center" vertical="top" wrapText="1"/>
    </xf>
    <xf numFmtId="0" fontId="38" fillId="0" borderId="14" xfId="5" applyFont="1" applyBorder="1" applyAlignment="1">
      <alignment horizontal="center" vertical="top"/>
    </xf>
    <xf numFmtId="0" fontId="38" fillId="0" borderId="15" xfId="5" applyFont="1" applyBorder="1" applyAlignment="1">
      <alignment horizontal="center" vertical="top"/>
    </xf>
    <xf numFmtId="0" fontId="9" fillId="5" borderId="6" xfId="1" applyFont="1" applyFill="1" applyBorder="1" applyAlignment="1">
      <alignment horizontal="left" vertical="top" wrapText="1"/>
    </xf>
    <xf numFmtId="0" fontId="9" fillId="5" borderId="25" xfId="1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8" fillId="0" borderId="5" xfId="2" applyFont="1" applyBorder="1" applyAlignment="1">
      <alignment horizontal="center" vertical="top" wrapText="1"/>
    </xf>
    <xf numFmtId="0" fontId="14" fillId="4" borderId="28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5" fillId="0" borderId="4" xfId="2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 wrapText="1"/>
    </xf>
    <xf numFmtId="0" fontId="15" fillId="0" borderId="5" xfId="2" applyFont="1" applyBorder="1" applyAlignment="1">
      <alignment horizontal="center" vertical="top" wrapText="1"/>
    </xf>
    <xf numFmtId="0" fontId="8" fillId="0" borderId="13" xfId="4" applyFont="1" applyBorder="1" applyAlignment="1">
      <alignment horizontal="center" vertical="top" wrapText="1"/>
    </xf>
    <xf numFmtId="0" fontId="4" fillId="0" borderId="14" xfId="4" applyFont="1" applyBorder="1" applyAlignment="1">
      <alignment horizontal="center" vertical="top"/>
    </xf>
    <xf numFmtId="0" fontId="4" fillId="0" borderId="15" xfId="4" applyFont="1" applyBorder="1" applyAlignment="1">
      <alignment horizontal="center" vertical="top"/>
    </xf>
    <xf numFmtId="0" fontId="8" fillId="0" borderId="20" xfId="4" applyFont="1" applyBorder="1" applyAlignment="1">
      <alignment horizontal="center" vertical="top" wrapText="1"/>
    </xf>
    <xf numFmtId="0" fontId="8" fillId="0" borderId="14" xfId="4" applyFont="1" applyBorder="1" applyAlignment="1">
      <alignment horizontal="center" vertical="top" wrapText="1"/>
    </xf>
    <xf numFmtId="0" fontId="8" fillId="0" borderId="15" xfId="4" applyFont="1" applyBorder="1" applyAlignment="1">
      <alignment horizontal="center" vertical="top" wrapText="1"/>
    </xf>
    <xf numFmtId="0" fontId="9" fillId="0" borderId="42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25" xfId="1" applyFont="1" applyBorder="1" applyAlignment="1">
      <alignment horizontal="left" vertical="top" wrapText="1"/>
    </xf>
    <xf numFmtId="0" fontId="21" fillId="0" borderId="42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21" fillId="0" borderId="25" xfId="1" applyFont="1" applyBorder="1" applyAlignment="1">
      <alignment horizontal="left" vertical="top" wrapText="1"/>
    </xf>
    <xf numFmtId="0" fontId="9" fillId="5" borderId="42" xfId="1" applyFont="1" applyFill="1" applyBorder="1" applyAlignment="1">
      <alignment horizontal="left" vertical="top" wrapText="1"/>
    </xf>
    <xf numFmtId="0" fontId="9" fillId="5" borderId="0" xfId="1" applyFont="1" applyFill="1" applyBorder="1" applyAlignment="1">
      <alignment horizontal="left" vertical="top" wrapText="1"/>
    </xf>
    <xf numFmtId="0" fontId="4" fillId="0" borderId="14" xfId="4" applyFont="1" applyBorder="1" applyAlignment="1">
      <alignment horizontal="center" vertical="top" wrapText="1"/>
    </xf>
    <xf numFmtId="0" fontId="4" fillId="0" borderId="15" xfId="4" applyFont="1" applyBorder="1" applyAlignment="1">
      <alignment horizontal="center" vertical="top" wrapText="1"/>
    </xf>
    <xf numFmtId="0" fontId="16" fillId="0" borderId="4" xfId="2" applyFont="1" applyBorder="1" applyAlignment="1">
      <alignment horizontal="center" vertical="top" wrapText="1"/>
    </xf>
    <xf numFmtId="0" fontId="16" fillId="0" borderId="5" xfId="2" applyFont="1" applyBorder="1" applyAlignment="1">
      <alignment horizontal="center" vertical="top" wrapText="1"/>
    </xf>
    <xf numFmtId="0" fontId="36" fillId="0" borderId="56" xfId="6" applyFont="1" applyBorder="1" applyAlignment="1">
      <alignment horizontal="center" vertical="top" wrapText="1"/>
    </xf>
    <xf numFmtId="0" fontId="27" fillId="0" borderId="15" xfId="6" applyFont="1" applyBorder="1" applyAlignment="1">
      <alignment horizontal="center" vertical="top"/>
    </xf>
  </cellXfs>
  <cellStyles count="7">
    <cellStyle name="Обычный" xfId="0" builtinId="0"/>
    <cellStyle name="Обычный_Лист1" xfId="1"/>
    <cellStyle name="Обычный_Лист1_1" xfId="2"/>
    <cellStyle name="Обычный_Лист1_2" xfId="5"/>
    <cellStyle name="Обычный_Лист3" xfId="4"/>
    <cellStyle name="Обычный_Лист3_1" xfId="6"/>
    <cellStyle name="Процентный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48"/>
  <sheetViews>
    <sheetView tabSelected="1" zoomScale="85" zoomScaleNormal="85" zoomScalePageLayoutView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B1"/>
    </sheetView>
  </sheetViews>
  <sheetFormatPr baseColWidth="10" defaultColWidth="8.83203125" defaultRowHeight="14" x14ac:dyDescent="0"/>
  <cols>
    <col min="1" max="1" width="29.5" customWidth="1"/>
    <col min="2" max="2" width="45.5" customWidth="1"/>
    <col min="3" max="6" width="8.1640625" customWidth="1"/>
    <col min="7" max="11" width="8.33203125" customWidth="1"/>
    <col min="12" max="12" width="7.83203125" customWidth="1"/>
    <col min="13" max="13" width="8" customWidth="1"/>
    <col min="14" max="14" width="8.6640625" customWidth="1"/>
    <col min="15" max="21" width="8.1640625" customWidth="1"/>
    <col min="22" max="25" width="8.33203125" customWidth="1"/>
    <col min="26" max="30" width="8.1640625" customWidth="1"/>
    <col min="31" max="33" width="7.5" customWidth="1"/>
    <col min="34" max="35" width="7.83203125" customWidth="1"/>
    <col min="36" max="37" width="7.1640625" customWidth="1"/>
    <col min="38" max="38" width="5.5" bestFit="1" customWidth="1"/>
    <col min="39" max="39" width="5.83203125" customWidth="1"/>
    <col min="40" max="40" width="5.5" bestFit="1" customWidth="1"/>
    <col min="41" max="41" width="7.1640625" customWidth="1"/>
    <col min="42" max="53" width="6.6640625" customWidth="1"/>
    <col min="61" max="61" width="0" style="205" hidden="1" customWidth="1"/>
    <col min="63" max="64" width="0" style="205" hidden="1" customWidth="1"/>
    <col min="65" max="66" width="0" style="188" hidden="1" customWidth="1"/>
    <col min="70" max="70" width="0" style="188" hidden="1" customWidth="1"/>
    <col min="72" max="74" width="0" style="188" hidden="1" customWidth="1"/>
    <col min="75" max="76" width="6.6640625" customWidth="1"/>
    <col min="77" max="78" width="6.6640625" style="188" hidden="1" customWidth="1"/>
    <col min="79" max="79" width="6.6640625" style="149" customWidth="1"/>
    <col min="80" max="80" width="6.6640625" style="151" customWidth="1"/>
    <col min="81" max="84" width="7.1640625" customWidth="1"/>
    <col min="85" max="85" width="7.1640625" style="188" hidden="1" customWidth="1"/>
    <col min="86" max="87" width="7.1640625" customWidth="1"/>
    <col min="88" max="88" width="7.1640625" style="188" hidden="1" customWidth="1"/>
    <col min="89" max="92" width="7.1640625" customWidth="1"/>
    <col min="93" max="95" width="0" style="188" hidden="1" customWidth="1"/>
  </cols>
  <sheetData>
    <row r="1" spans="1:95" ht="28.5" customHeight="1" thickTop="1">
      <c r="A1" s="252" t="s">
        <v>237</v>
      </c>
      <c r="B1" s="253"/>
      <c r="C1" s="2"/>
      <c r="D1" s="3"/>
      <c r="E1" s="254" t="s">
        <v>177</v>
      </c>
      <c r="F1" s="255"/>
      <c r="G1" s="262" t="s">
        <v>231</v>
      </c>
      <c r="H1" s="263"/>
      <c r="I1" s="263"/>
      <c r="J1" s="263"/>
      <c r="K1" s="263"/>
      <c r="L1" s="264"/>
      <c r="M1" s="254" t="s">
        <v>170</v>
      </c>
      <c r="N1" s="255"/>
      <c r="O1" s="256"/>
      <c r="P1" s="254" t="s">
        <v>171</v>
      </c>
      <c r="Q1" s="255"/>
      <c r="R1" s="256"/>
      <c r="S1" s="259" t="s">
        <v>172</v>
      </c>
      <c r="T1" s="260"/>
      <c r="U1" s="261"/>
      <c r="V1" s="265" t="s">
        <v>232</v>
      </c>
      <c r="W1" s="266"/>
      <c r="X1" s="266"/>
      <c r="Y1" s="267"/>
      <c r="Z1" s="254" t="s">
        <v>174</v>
      </c>
      <c r="AA1" s="255"/>
      <c r="AB1" s="256"/>
      <c r="AC1" s="278" t="s">
        <v>175</v>
      </c>
      <c r="AD1" s="279"/>
      <c r="AE1" s="254" t="s">
        <v>173</v>
      </c>
      <c r="AF1" s="255"/>
      <c r="AG1" s="256"/>
      <c r="AH1" s="276" t="s">
        <v>234</v>
      </c>
      <c r="AI1" s="277"/>
      <c r="AJ1" s="254" t="s">
        <v>169</v>
      </c>
      <c r="AK1" s="255"/>
      <c r="AL1" s="255"/>
      <c r="AM1" s="255"/>
      <c r="AN1" s="255"/>
      <c r="AO1" s="256"/>
      <c r="AP1" s="254" t="s">
        <v>178</v>
      </c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6"/>
      <c r="BB1" s="243" t="s">
        <v>238</v>
      </c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5"/>
      <c r="BO1" s="243" t="s">
        <v>255</v>
      </c>
      <c r="BP1" s="244"/>
      <c r="BQ1" s="244"/>
      <c r="BR1" s="244"/>
      <c r="BS1" s="244"/>
      <c r="BT1" s="244"/>
      <c r="BU1" s="244"/>
      <c r="BV1" s="245"/>
      <c r="BW1" s="247" t="s">
        <v>239</v>
      </c>
      <c r="BX1" s="248"/>
      <c r="BY1" s="248"/>
      <c r="BZ1" s="249"/>
      <c r="CA1" s="280" t="s">
        <v>256</v>
      </c>
      <c r="CB1" s="281"/>
      <c r="CC1" s="246" t="s">
        <v>240</v>
      </c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</row>
    <row r="2" spans="1:95" ht="93" customHeight="1">
      <c r="A2" s="80" t="s">
        <v>235</v>
      </c>
      <c r="B2" s="81" t="s">
        <v>236</v>
      </c>
      <c r="C2" s="257" t="s">
        <v>0</v>
      </c>
      <c r="D2" s="258"/>
      <c r="E2" s="82" t="s">
        <v>1</v>
      </c>
      <c r="F2" s="83" t="s">
        <v>2</v>
      </c>
      <c r="G2" s="84" t="s">
        <v>224</v>
      </c>
      <c r="H2" s="85" t="s">
        <v>225</v>
      </c>
      <c r="I2" s="85" t="s">
        <v>226</v>
      </c>
      <c r="J2" s="85" t="s">
        <v>227</v>
      </c>
      <c r="K2" s="85" t="s">
        <v>228</v>
      </c>
      <c r="L2" s="86" t="s">
        <v>229</v>
      </c>
      <c r="M2" s="82" t="s">
        <v>9</v>
      </c>
      <c r="N2" s="83" t="s">
        <v>10</v>
      </c>
      <c r="O2" s="87" t="s">
        <v>11</v>
      </c>
      <c r="P2" s="82" t="s">
        <v>12</v>
      </c>
      <c r="Q2" s="83" t="s">
        <v>13</v>
      </c>
      <c r="R2" s="87" t="s">
        <v>14</v>
      </c>
      <c r="S2" s="82" t="s">
        <v>15</v>
      </c>
      <c r="T2" s="83" t="s">
        <v>16</v>
      </c>
      <c r="U2" s="87" t="s">
        <v>17</v>
      </c>
      <c r="V2" s="84" t="s">
        <v>120</v>
      </c>
      <c r="W2" s="85" t="s">
        <v>121</v>
      </c>
      <c r="X2" s="85" t="s">
        <v>122</v>
      </c>
      <c r="Y2" s="86" t="s">
        <v>106</v>
      </c>
      <c r="Z2" s="82" t="s">
        <v>21</v>
      </c>
      <c r="AA2" s="83" t="s">
        <v>22</v>
      </c>
      <c r="AB2" s="87" t="s">
        <v>23</v>
      </c>
      <c r="AC2" s="82" t="s">
        <v>24</v>
      </c>
      <c r="AD2" s="87" t="s">
        <v>25</v>
      </c>
      <c r="AE2" s="82" t="s">
        <v>18</v>
      </c>
      <c r="AF2" s="83" t="s">
        <v>19</v>
      </c>
      <c r="AG2" s="87" t="s">
        <v>20</v>
      </c>
      <c r="AH2" s="88" t="s">
        <v>155</v>
      </c>
      <c r="AI2" s="86" t="s">
        <v>156</v>
      </c>
      <c r="AJ2" s="82" t="s">
        <v>3</v>
      </c>
      <c r="AK2" s="83" t="s">
        <v>4</v>
      </c>
      <c r="AL2" s="83" t="s">
        <v>5</v>
      </c>
      <c r="AM2" s="83" t="s">
        <v>6</v>
      </c>
      <c r="AN2" s="83" t="s">
        <v>7</v>
      </c>
      <c r="AO2" s="87" t="s">
        <v>8</v>
      </c>
      <c r="AP2" s="82" t="s">
        <v>26</v>
      </c>
      <c r="AQ2" s="83" t="s">
        <v>27</v>
      </c>
      <c r="AR2" s="83" t="s">
        <v>28</v>
      </c>
      <c r="AS2" s="83" t="s">
        <v>29</v>
      </c>
      <c r="AT2" s="83" t="s">
        <v>30</v>
      </c>
      <c r="AU2" s="83" t="s">
        <v>31</v>
      </c>
      <c r="AV2" s="83" t="s">
        <v>32</v>
      </c>
      <c r="AW2" s="83" t="s">
        <v>33</v>
      </c>
      <c r="AX2" s="83" t="s">
        <v>34</v>
      </c>
      <c r="AY2" s="83" t="s">
        <v>35</v>
      </c>
      <c r="AZ2" s="83" t="s">
        <v>36</v>
      </c>
      <c r="BA2" s="87" t="s">
        <v>37</v>
      </c>
      <c r="BB2" s="152" t="s">
        <v>242</v>
      </c>
      <c r="BC2" s="153" t="s">
        <v>243</v>
      </c>
      <c r="BD2" s="153" t="s">
        <v>244</v>
      </c>
      <c r="BE2" s="153" t="s">
        <v>245</v>
      </c>
      <c r="BF2" s="153" t="s">
        <v>246</v>
      </c>
      <c r="BG2" s="153" t="s">
        <v>247</v>
      </c>
      <c r="BH2" s="153" t="s">
        <v>248</v>
      </c>
      <c r="BI2" s="198" t="s">
        <v>249</v>
      </c>
      <c r="BJ2" s="153" t="s">
        <v>250</v>
      </c>
      <c r="BK2" s="198" t="s">
        <v>251</v>
      </c>
      <c r="BL2" s="198" t="s">
        <v>252</v>
      </c>
      <c r="BM2" s="196" t="s">
        <v>253</v>
      </c>
      <c r="BN2" s="197" t="s">
        <v>254</v>
      </c>
      <c r="BO2" s="179" t="s">
        <v>114</v>
      </c>
      <c r="BP2" s="180" t="s">
        <v>115</v>
      </c>
      <c r="BQ2" s="180" t="s">
        <v>116</v>
      </c>
      <c r="BR2" s="181" t="s">
        <v>117</v>
      </c>
      <c r="BS2" s="180" t="s">
        <v>118</v>
      </c>
      <c r="BT2" s="181" t="s">
        <v>106</v>
      </c>
      <c r="BU2" s="181" t="s">
        <v>79</v>
      </c>
      <c r="BV2" s="189" t="s">
        <v>50</v>
      </c>
      <c r="BW2" s="179" t="s">
        <v>155</v>
      </c>
      <c r="BX2" s="180" t="s">
        <v>156</v>
      </c>
      <c r="BY2" s="181" t="s">
        <v>79</v>
      </c>
      <c r="BZ2" s="206" t="s">
        <v>44</v>
      </c>
      <c r="CA2" s="209" t="s">
        <v>257</v>
      </c>
      <c r="CB2" s="210" t="s">
        <v>258</v>
      </c>
      <c r="CC2" s="179" t="s">
        <v>259</v>
      </c>
      <c r="CD2" s="180" t="s">
        <v>260</v>
      </c>
      <c r="CE2" s="180" t="s">
        <v>261</v>
      </c>
      <c r="CF2" s="180" t="s">
        <v>262</v>
      </c>
      <c r="CG2" s="181" t="s">
        <v>263</v>
      </c>
      <c r="CH2" s="180" t="s">
        <v>264</v>
      </c>
      <c r="CI2" s="180" t="s">
        <v>265</v>
      </c>
      <c r="CJ2" s="181" t="s">
        <v>266</v>
      </c>
      <c r="CK2" s="180" t="s">
        <v>267</v>
      </c>
      <c r="CL2" s="180" t="s">
        <v>268</v>
      </c>
      <c r="CM2" s="180" t="s">
        <v>269</v>
      </c>
      <c r="CN2" s="180" t="s">
        <v>270</v>
      </c>
      <c r="CO2" s="181" t="s">
        <v>271</v>
      </c>
      <c r="CP2" s="181" t="s">
        <v>272</v>
      </c>
      <c r="CQ2" s="181" t="s">
        <v>273</v>
      </c>
    </row>
    <row r="3" spans="1:95" ht="16" thickBot="1">
      <c r="A3" s="80"/>
      <c r="B3" s="80"/>
      <c r="C3" s="76">
        <v>1101</v>
      </c>
      <c r="D3" s="212">
        <v>1</v>
      </c>
      <c r="E3" s="77">
        <v>488</v>
      </c>
      <c r="F3" s="78">
        <v>613</v>
      </c>
      <c r="G3" s="77">
        <v>100</v>
      </c>
      <c r="H3" s="78">
        <v>222</v>
      </c>
      <c r="I3" s="78">
        <v>167</v>
      </c>
      <c r="J3" s="78">
        <v>198</v>
      </c>
      <c r="K3" s="78">
        <v>189</v>
      </c>
      <c r="L3" s="79">
        <v>219</v>
      </c>
      <c r="M3" s="77">
        <v>28</v>
      </c>
      <c r="N3" s="78">
        <v>635</v>
      </c>
      <c r="O3" s="79">
        <v>435</v>
      </c>
      <c r="P3" s="77">
        <v>453</v>
      </c>
      <c r="Q3" s="78">
        <v>97</v>
      </c>
      <c r="R3" s="79">
        <v>551</v>
      </c>
      <c r="S3" s="77">
        <v>357</v>
      </c>
      <c r="T3" s="78">
        <v>590</v>
      </c>
      <c r="U3" s="79">
        <v>137</v>
      </c>
      <c r="V3" s="77">
        <v>752</v>
      </c>
      <c r="W3" s="78">
        <v>132</v>
      </c>
      <c r="X3" s="78">
        <v>132</v>
      </c>
      <c r="Y3" s="79">
        <v>85</v>
      </c>
      <c r="Z3" s="77">
        <v>548</v>
      </c>
      <c r="AA3" s="78">
        <v>222</v>
      </c>
      <c r="AB3" s="79">
        <v>331</v>
      </c>
      <c r="AC3" s="77">
        <v>1047</v>
      </c>
      <c r="AD3" s="79">
        <v>54</v>
      </c>
      <c r="AE3" s="77">
        <v>631</v>
      </c>
      <c r="AF3" s="78">
        <v>164</v>
      </c>
      <c r="AG3" s="79">
        <v>306</v>
      </c>
      <c r="AH3" s="78">
        <v>132</v>
      </c>
      <c r="AI3" s="79">
        <v>947</v>
      </c>
      <c r="AJ3" s="77">
        <v>52</v>
      </c>
      <c r="AK3" s="78">
        <v>285</v>
      </c>
      <c r="AL3" s="78">
        <v>150</v>
      </c>
      <c r="AM3" s="78">
        <v>48</v>
      </c>
      <c r="AN3" s="78">
        <v>302</v>
      </c>
      <c r="AO3" s="79">
        <v>258</v>
      </c>
      <c r="AP3" s="77">
        <v>52</v>
      </c>
      <c r="AQ3" s="78">
        <v>124</v>
      </c>
      <c r="AR3" s="78">
        <v>74</v>
      </c>
      <c r="AS3" s="78">
        <v>87</v>
      </c>
      <c r="AT3" s="78">
        <v>75</v>
      </c>
      <c r="AU3" s="78">
        <v>75</v>
      </c>
      <c r="AV3" s="78">
        <v>48</v>
      </c>
      <c r="AW3" s="78">
        <v>98</v>
      </c>
      <c r="AX3" s="78">
        <v>93</v>
      </c>
      <c r="AY3" s="78">
        <v>111</v>
      </c>
      <c r="AZ3" s="78">
        <v>114</v>
      </c>
      <c r="BA3" s="79">
        <v>144</v>
      </c>
      <c r="BB3" s="154">
        <v>671</v>
      </c>
      <c r="BC3" s="78">
        <v>112</v>
      </c>
      <c r="BD3" s="78">
        <v>94</v>
      </c>
      <c r="BE3" s="78">
        <v>77</v>
      </c>
      <c r="BF3" s="78">
        <v>149</v>
      </c>
      <c r="BG3" s="78">
        <v>140</v>
      </c>
      <c r="BH3" s="78">
        <v>508</v>
      </c>
      <c r="BI3" s="199">
        <v>26</v>
      </c>
      <c r="BJ3" s="78">
        <v>129</v>
      </c>
      <c r="BK3" s="199">
        <v>14</v>
      </c>
      <c r="BL3" s="199">
        <v>20</v>
      </c>
      <c r="BM3" s="182">
        <v>6</v>
      </c>
      <c r="BN3" s="190">
        <v>2</v>
      </c>
      <c r="BO3" s="154">
        <v>93</v>
      </c>
      <c r="BP3" s="78">
        <v>389</v>
      </c>
      <c r="BQ3" s="78">
        <v>475</v>
      </c>
      <c r="BR3" s="182">
        <v>12</v>
      </c>
      <c r="BS3" s="78">
        <v>104</v>
      </c>
      <c r="BT3" s="182">
        <v>12</v>
      </c>
      <c r="BU3" s="182">
        <v>15</v>
      </c>
      <c r="BV3" s="190">
        <v>1</v>
      </c>
      <c r="BW3" s="154">
        <v>132</v>
      </c>
      <c r="BX3" s="78">
        <v>947</v>
      </c>
      <c r="BY3" s="182">
        <v>14</v>
      </c>
      <c r="BZ3" s="182">
        <v>8</v>
      </c>
      <c r="CA3" s="154">
        <v>885</v>
      </c>
      <c r="CB3" s="155">
        <v>211</v>
      </c>
      <c r="CC3" s="154">
        <v>923</v>
      </c>
      <c r="CD3" s="78">
        <v>175</v>
      </c>
      <c r="CE3" s="78">
        <v>513</v>
      </c>
      <c r="CF3" s="78">
        <v>212</v>
      </c>
      <c r="CG3" s="182">
        <v>9</v>
      </c>
      <c r="CH3" s="78">
        <v>385</v>
      </c>
      <c r="CI3" s="78">
        <v>315</v>
      </c>
      <c r="CJ3" s="182">
        <v>22</v>
      </c>
      <c r="CK3" s="78">
        <v>298</v>
      </c>
      <c r="CL3" s="78">
        <v>504</v>
      </c>
      <c r="CM3" s="78">
        <v>378</v>
      </c>
      <c r="CN3" s="78">
        <v>724</v>
      </c>
      <c r="CO3" s="182">
        <v>8</v>
      </c>
      <c r="CP3" s="182">
        <v>24</v>
      </c>
      <c r="CQ3" s="182">
        <v>2</v>
      </c>
    </row>
    <row r="4" spans="1:95">
      <c r="A4" s="250" t="s">
        <v>176</v>
      </c>
      <c r="B4" s="46" t="s">
        <v>1</v>
      </c>
      <c r="C4" s="4">
        <v>488</v>
      </c>
      <c r="D4" s="232">
        <v>0.44323342415985467</v>
      </c>
      <c r="E4" s="5">
        <v>1</v>
      </c>
      <c r="F4" s="6">
        <v>0</v>
      </c>
      <c r="G4" s="7">
        <v>0.52</v>
      </c>
      <c r="H4" s="48">
        <v>0.55855855855855863</v>
      </c>
      <c r="I4" s="8">
        <v>0.44311377245508976</v>
      </c>
      <c r="J4" s="8">
        <v>0.43939393939393939</v>
      </c>
      <c r="K4" s="8">
        <v>0.39682539682539686</v>
      </c>
      <c r="L4" s="49">
        <v>0.34246575342465752</v>
      </c>
      <c r="M4" s="5">
        <v>0.4642857142857143</v>
      </c>
      <c r="N4" s="10">
        <v>0.48346456692913387</v>
      </c>
      <c r="O4" s="11">
        <v>0.38160919540229882</v>
      </c>
      <c r="P4" s="12">
        <v>0.58719646799116998</v>
      </c>
      <c r="Q4" s="6">
        <v>0.38144329896907214</v>
      </c>
      <c r="R4" s="11">
        <v>0.3357531760435572</v>
      </c>
      <c r="S4" s="5">
        <v>0.44257703081232491</v>
      </c>
      <c r="T4" s="6">
        <v>0.43559322033898307</v>
      </c>
      <c r="U4" s="13">
        <v>0.47445255474452552</v>
      </c>
      <c r="V4" s="14">
        <v>0.41090425531914898</v>
      </c>
      <c r="W4" s="8">
        <v>0.49242424242424243</v>
      </c>
      <c r="X4" s="48">
        <v>0.5757575757575758</v>
      </c>
      <c r="Y4" s="9">
        <v>0.44705882352941173</v>
      </c>
      <c r="Z4" s="5">
        <v>0.4489051094890511</v>
      </c>
      <c r="AA4" s="6">
        <v>0.42342342342342343</v>
      </c>
      <c r="AB4" s="13">
        <v>0.44712990936555891</v>
      </c>
      <c r="AC4" s="5">
        <v>0.44412607449856734</v>
      </c>
      <c r="AD4" s="13">
        <v>0.42592592592592593</v>
      </c>
      <c r="AE4" s="5">
        <v>0.4675118858954041</v>
      </c>
      <c r="AF4" s="6">
        <v>0.47560975609756101</v>
      </c>
      <c r="AG4" s="11">
        <v>0.37581699346405228</v>
      </c>
      <c r="AH4" s="15">
        <v>0.46969696969696967</v>
      </c>
      <c r="AI4" s="9">
        <v>0.43928194297782469</v>
      </c>
      <c r="AJ4" s="5">
        <v>1</v>
      </c>
      <c r="AK4" s="6">
        <v>1</v>
      </c>
      <c r="AL4" s="6">
        <v>1</v>
      </c>
      <c r="AM4" s="6">
        <v>0</v>
      </c>
      <c r="AN4" s="6">
        <v>0</v>
      </c>
      <c r="AO4" s="13">
        <v>0</v>
      </c>
      <c r="AP4" s="5">
        <v>1</v>
      </c>
      <c r="AQ4" s="6">
        <v>1</v>
      </c>
      <c r="AR4" s="6">
        <v>1</v>
      </c>
      <c r="AS4" s="6">
        <v>1</v>
      </c>
      <c r="AT4" s="6">
        <v>1</v>
      </c>
      <c r="AU4" s="6">
        <v>1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13">
        <v>0</v>
      </c>
      <c r="BB4" s="156">
        <v>0.4783904619970194</v>
      </c>
      <c r="BC4" s="157">
        <v>0.4642857142857143</v>
      </c>
      <c r="BD4" s="213">
        <v>0.60638297872340419</v>
      </c>
      <c r="BE4" s="213">
        <v>0.59740259740259738</v>
      </c>
      <c r="BF4" s="157">
        <v>0.50335570469798663</v>
      </c>
      <c r="BG4" s="214">
        <v>0.31428571428571428</v>
      </c>
      <c r="BH4" s="214">
        <v>0.34448818897637795</v>
      </c>
      <c r="BI4" s="200">
        <v>0.38461538461538458</v>
      </c>
      <c r="BJ4" s="214">
        <v>0.24031007751937986</v>
      </c>
      <c r="BK4" s="200">
        <v>0.28571428571428575</v>
      </c>
      <c r="BL4" s="200">
        <v>0.5</v>
      </c>
      <c r="BM4" s="183">
        <v>0.5</v>
      </c>
      <c r="BN4" s="191">
        <v>1</v>
      </c>
      <c r="BO4" s="156">
        <v>0.4838709677419355</v>
      </c>
      <c r="BP4" s="157">
        <v>0.49100257069408743</v>
      </c>
      <c r="BQ4" s="157">
        <v>0.4</v>
      </c>
      <c r="BR4" s="183">
        <v>0.66666666666666674</v>
      </c>
      <c r="BS4" s="157">
        <v>0.36538461538461542</v>
      </c>
      <c r="BT4" s="183">
        <v>0.58333333333333337</v>
      </c>
      <c r="BU4" s="183">
        <v>0.53333333333333333</v>
      </c>
      <c r="BV4" s="191">
        <v>1</v>
      </c>
      <c r="BW4" s="156">
        <v>0.46969696969696967</v>
      </c>
      <c r="BX4" s="157">
        <v>0.43928194297782469</v>
      </c>
      <c r="BY4" s="183">
        <v>0.28571428571428575</v>
      </c>
      <c r="BZ4" s="215">
        <v>0.75</v>
      </c>
      <c r="CA4" s="156">
        <v>0.45536723163841808</v>
      </c>
      <c r="CB4" s="158">
        <v>0.3981042654028436</v>
      </c>
      <c r="CC4" s="156">
        <v>0.42361863488624052</v>
      </c>
      <c r="CD4" s="157">
        <v>0.50285714285714289</v>
      </c>
      <c r="CE4" s="214">
        <v>0.38791423001949321</v>
      </c>
      <c r="CF4" s="157">
        <v>0.40094339622641506</v>
      </c>
      <c r="CG4" s="214">
        <v>0.1111111111111111</v>
      </c>
      <c r="CH4" s="214">
        <v>0.348051948051948</v>
      </c>
      <c r="CI4" s="157">
        <v>0.46031746031746029</v>
      </c>
      <c r="CJ4" s="183">
        <v>0.45454545454545453</v>
      </c>
      <c r="CK4" s="157">
        <v>0.45302013422818788</v>
      </c>
      <c r="CL4" s="157">
        <v>0.4682539682539682</v>
      </c>
      <c r="CM4" s="157">
        <v>0.44708994708994709</v>
      </c>
      <c r="CN4" s="214">
        <v>0.40055248618784534</v>
      </c>
      <c r="CO4" s="183">
        <v>0.625</v>
      </c>
      <c r="CP4" s="183">
        <v>0.41666666666666663</v>
      </c>
      <c r="CQ4" s="183">
        <v>0</v>
      </c>
    </row>
    <row r="5" spans="1:95">
      <c r="A5" s="251"/>
      <c r="B5" s="146" t="s">
        <v>2</v>
      </c>
      <c r="C5" s="90">
        <v>613</v>
      </c>
      <c r="D5" s="212">
        <v>0.55676657584014533</v>
      </c>
      <c r="E5" s="91">
        <v>0</v>
      </c>
      <c r="F5" s="92">
        <v>1</v>
      </c>
      <c r="G5" s="113">
        <v>0.48</v>
      </c>
      <c r="H5" s="143">
        <v>0.44144144144144143</v>
      </c>
      <c r="I5" s="100">
        <v>0.55688622754491024</v>
      </c>
      <c r="J5" s="100">
        <v>0.56060606060606066</v>
      </c>
      <c r="K5" s="100">
        <v>0.60317460317460314</v>
      </c>
      <c r="L5" s="144">
        <v>0.65753424657534254</v>
      </c>
      <c r="M5" s="91">
        <v>0.5357142857142857</v>
      </c>
      <c r="N5" s="117">
        <v>0.51653543307086613</v>
      </c>
      <c r="O5" s="145">
        <v>0.61839080459770113</v>
      </c>
      <c r="P5" s="119">
        <v>0.41280353200882997</v>
      </c>
      <c r="Q5" s="92">
        <v>0.61855670103092786</v>
      </c>
      <c r="R5" s="145">
        <v>0.66424682395644286</v>
      </c>
      <c r="S5" s="91">
        <v>0.55742296918767509</v>
      </c>
      <c r="T5" s="92">
        <v>0.56440677966101693</v>
      </c>
      <c r="U5" s="105">
        <v>0.52554744525547448</v>
      </c>
      <c r="V5" s="99">
        <v>0.58909574468085102</v>
      </c>
      <c r="W5" s="100">
        <v>0.50757575757575757</v>
      </c>
      <c r="X5" s="143">
        <v>0.4242424242424242</v>
      </c>
      <c r="Y5" s="101">
        <v>0.55294117647058827</v>
      </c>
      <c r="Z5" s="91">
        <v>0.55109489051094895</v>
      </c>
      <c r="AA5" s="92">
        <v>0.57657657657657657</v>
      </c>
      <c r="AB5" s="105">
        <v>0.55287009063444104</v>
      </c>
      <c r="AC5" s="91">
        <v>0.55587392550143266</v>
      </c>
      <c r="AD5" s="105">
        <v>0.57407407407407407</v>
      </c>
      <c r="AE5" s="91">
        <v>0.53248811410459584</v>
      </c>
      <c r="AF5" s="92">
        <v>0.52439024390243905</v>
      </c>
      <c r="AG5" s="145">
        <v>0.62418300653594772</v>
      </c>
      <c r="AH5" s="106">
        <v>0.53030303030303028</v>
      </c>
      <c r="AI5" s="101">
        <v>0.56071805702217536</v>
      </c>
      <c r="AJ5" s="91">
        <v>0</v>
      </c>
      <c r="AK5" s="92">
        <v>0</v>
      </c>
      <c r="AL5" s="92">
        <v>0</v>
      </c>
      <c r="AM5" s="92">
        <v>1</v>
      </c>
      <c r="AN5" s="92">
        <v>1</v>
      </c>
      <c r="AO5" s="105">
        <v>1</v>
      </c>
      <c r="AP5" s="91">
        <v>0</v>
      </c>
      <c r="AQ5" s="92">
        <v>0</v>
      </c>
      <c r="AR5" s="92">
        <v>0</v>
      </c>
      <c r="AS5" s="92">
        <v>0</v>
      </c>
      <c r="AT5" s="92">
        <v>0</v>
      </c>
      <c r="AU5" s="92">
        <v>0</v>
      </c>
      <c r="AV5" s="92">
        <v>1</v>
      </c>
      <c r="AW5" s="92">
        <v>1</v>
      </c>
      <c r="AX5" s="92">
        <v>1</v>
      </c>
      <c r="AY5" s="92">
        <v>1</v>
      </c>
      <c r="AZ5" s="92">
        <v>1</v>
      </c>
      <c r="BA5" s="105">
        <v>1</v>
      </c>
      <c r="BB5" s="165">
        <v>0.5216095380029806</v>
      </c>
      <c r="BC5" s="166">
        <v>0.5357142857142857</v>
      </c>
      <c r="BD5" s="216">
        <v>0.39361702127659576</v>
      </c>
      <c r="BE5" s="216">
        <v>0.40259740259740262</v>
      </c>
      <c r="BF5" s="166">
        <v>0.49664429530201337</v>
      </c>
      <c r="BG5" s="217">
        <v>0.68571428571428572</v>
      </c>
      <c r="BH5" s="217">
        <v>0.6555118110236221</v>
      </c>
      <c r="BI5" s="201">
        <v>0.61538461538461542</v>
      </c>
      <c r="BJ5" s="217">
        <v>0.75968992248062017</v>
      </c>
      <c r="BK5" s="201">
        <v>0.7142857142857143</v>
      </c>
      <c r="BL5" s="201">
        <v>0.5</v>
      </c>
      <c r="BM5" s="184">
        <v>0.5</v>
      </c>
      <c r="BN5" s="192">
        <v>0</v>
      </c>
      <c r="BO5" s="165">
        <v>0.5161290322580645</v>
      </c>
      <c r="BP5" s="166">
        <v>0.50899742930591263</v>
      </c>
      <c r="BQ5" s="166">
        <v>0.6</v>
      </c>
      <c r="BR5" s="184">
        <v>0.33333333333333337</v>
      </c>
      <c r="BS5" s="166">
        <v>0.63461538461538458</v>
      </c>
      <c r="BT5" s="184">
        <v>0.41666666666666663</v>
      </c>
      <c r="BU5" s="184">
        <v>0.46666666666666662</v>
      </c>
      <c r="BV5" s="192">
        <v>0</v>
      </c>
      <c r="BW5" s="165">
        <v>0.53030303030303028</v>
      </c>
      <c r="BX5" s="166">
        <v>0.56071805702217536</v>
      </c>
      <c r="BY5" s="184">
        <v>0.7142857142857143</v>
      </c>
      <c r="BZ5" s="218">
        <v>0.25</v>
      </c>
      <c r="CA5" s="165">
        <v>0.54463276836158192</v>
      </c>
      <c r="CB5" s="167">
        <v>0.6018957345971564</v>
      </c>
      <c r="CC5" s="165">
        <v>0.57638136511375948</v>
      </c>
      <c r="CD5" s="166">
        <v>0.49714285714285716</v>
      </c>
      <c r="CE5" s="217">
        <v>0.61208576998050679</v>
      </c>
      <c r="CF5" s="166">
        <v>0.59905660377358494</v>
      </c>
      <c r="CG5" s="217">
        <v>0.88888888888888884</v>
      </c>
      <c r="CH5" s="217">
        <v>0.65194805194805194</v>
      </c>
      <c r="CI5" s="166">
        <v>0.53968253968253965</v>
      </c>
      <c r="CJ5" s="184">
        <v>0.54545454545454541</v>
      </c>
      <c r="CK5" s="166">
        <v>0.54697986577181212</v>
      </c>
      <c r="CL5" s="166">
        <v>0.53174603174603174</v>
      </c>
      <c r="CM5" s="166">
        <v>0.55291005291005291</v>
      </c>
      <c r="CN5" s="217">
        <v>0.59944751381215466</v>
      </c>
      <c r="CO5" s="184">
        <v>0.375</v>
      </c>
      <c r="CP5" s="184">
        <v>0.58333333333333337</v>
      </c>
      <c r="CQ5" s="184">
        <v>1</v>
      </c>
    </row>
    <row r="6" spans="1:95" ht="15" customHeight="1">
      <c r="A6" s="274" t="s">
        <v>230</v>
      </c>
      <c r="B6" s="28" t="s">
        <v>224</v>
      </c>
      <c r="C6" s="16">
        <v>100</v>
      </c>
      <c r="D6" s="233">
        <v>9.0826521344232525E-2</v>
      </c>
      <c r="E6" s="17">
        <v>0.10655737704918034</v>
      </c>
      <c r="F6" s="18">
        <v>7.8303425774877644E-2</v>
      </c>
      <c r="G6" s="74">
        <v>1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68">
        <v>3.5714285714285719E-2</v>
      </c>
      <c r="N6" s="69">
        <v>9.763779527559055E-2</v>
      </c>
      <c r="O6" s="70">
        <v>8.5057471264367829E-2</v>
      </c>
      <c r="P6" s="68">
        <v>9.9337748344370869E-2</v>
      </c>
      <c r="Q6" s="69">
        <v>0.1134020618556701</v>
      </c>
      <c r="R6" s="70">
        <v>7.985480943738657E-2</v>
      </c>
      <c r="S6" s="68">
        <v>0.12044817927170869</v>
      </c>
      <c r="T6" s="69">
        <v>7.7966101694915246E-2</v>
      </c>
      <c r="U6" s="70">
        <v>8.0291970802919707E-2</v>
      </c>
      <c r="V6" s="25">
        <v>7.8457446808510647E-2</v>
      </c>
      <c r="W6" s="20">
        <v>7.575757575757576E-2</v>
      </c>
      <c r="X6" s="50">
        <v>0.20454545454545453</v>
      </c>
      <c r="Y6" s="26">
        <v>4.7058823529411764E-2</v>
      </c>
      <c r="Z6" s="42">
        <v>0.15875912408759124</v>
      </c>
      <c r="AA6" s="43">
        <v>2.2522522522522525E-2</v>
      </c>
      <c r="AB6" s="44">
        <v>2.4169184290030211E-2</v>
      </c>
      <c r="AC6" s="17">
        <v>6.7812798471824254E-2</v>
      </c>
      <c r="AD6" s="24">
        <v>0.53703703703703698</v>
      </c>
      <c r="AE6" s="68">
        <v>0.13153724247226622</v>
      </c>
      <c r="AF6" s="69">
        <v>9.1463414634146339E-2</v>
      </c>
      <c r="AG6" s="70">
        <v>6.5359477124183009E-3</v>
      </c>
      <c r="AH6" s="27">
        <v>0.10606060606060605</v>
      </c>
      <c r="AI6" s="20">
        <v>9.0813093980992618E-2</v>
      </c>
      <c r="AJ6" s="17"/>
      <c r="AK6" s="18"/>
      <c r="AL6" s="18"/>
      <c r="AM6" s="18"/>
      <c r="AN6" s="18"/>
      <c r="AO6" s="24"/>
      <c r="AP6" s="71">
        <v>1</v>
      </c>
      <c r="AQ6" s="72">
        <v>0</v>
      </c>
      <c r="AR6" s="72">
        <v>0</v>
      </c>
      <c r="AS6" s="72">
        <v>0</v>
      </c>
      <c r="AT6" s="72">
        <v>0</v>
      </c>
      <c r="AU6" s="72">
        <v>0</v>
      </c>
      <c r="AV6" s="72">
        <v>1</v>
      </c>
      <c r="AW6" s="72">
        <v>0</v>
      </c>
      <c r="AX6" s="72">
        <v>0</v>
      </c>
      <c r="AY6" s="72">
        <v>0</v>
      </c>
      <c r="AZ6" s="72">
        <v>0</v>
      </c>
      <c r="BA6" s="73">
        <v>0</v>
      </c>
      <c r="BB6" s="219">
        <v>0.11773472429210134</v>
      </c>
      <c r="BC6" s="220">
        <v>0.16071428571428573</v>
      </c>
      <c r="BD6" s="220">
        <v>0.19148936170212769</v>
      </c>
      <c r="BE6" s="160">
        <v>0.11688311688311689</v>
      </c>
      <c r="BF6" s="160">
        <v>8.7248322147651006E-2</v>
      </c>
      <c r="BG6" s="160">
        <v>0.11428571428571428</v>
      </c>
      <c r="BH6" s="221">
        <v>5.1181102362204724E-2</v>
      </c>
      <c r="BI6" s="220">
        <v>0.65384615384615385</v>
      </c>
      <c r="BJ6" s="221">
        <v>4.6511627906976744E-2</v>
      </c>
      <c r="BK6" s="202">
        <v>0.21428571428571427</v>
      </c>
      <c r="BL6" s="202">
        <v>0.1</v>
      </c>
      <c r="BM6" s="220">
        <v>0.5</v>
      </c>
      <c r="BN6" s="193">
        <v>0.5</v>
      </c>
      <c r="BO6" s="159">
        <v>0.1075268817204301</v>
      </c>
      <c r="BP6" s="160">
        <v>0.11053984575835475</v>
      </c>
      <c r="BQ6" s="160">
        <v>0.08</v>
      </c>
      <c r="BR6" s="185">
        <v>8.3333333333333343E-2</v>
      </c>
      <c r="BS6" s="221">
        <v>4.8076923076923073E-2</v>
      </c>
      <c r="BT6" s="185">
        <v>8.3333333333333343E-2</v>
      </c>
      <c r="BU6" s="185">
        <v>0.13333333333333333</v>
      </c>
      <c r="BV6" s="193">
        <v>0</v>
      </c>
      <c r="BW6" s="159">
        <v>0.10606060606060605</v>
      </c>
      <c r="BX6" s="160">
        <v>9.0813093980992618E-2</v>
      </c>
      <c r="BY6" s="185">
        <v>0</v>
      </c>
      <c r="BZ6" s="208">
        <v>0</v>
      </c>
      <c r="CA6" s="159">
        <v>9.9435028248587576E-2</v>
      </c>
      <c r="CB6" s="223">
        <v>5.6872037914691947E-2</v>
      </c>
      <c r="CC6" s="222">
        <v>6.2838569880823411E-2</v>
      </c>
      <c r="CD6" s="160">
        <v>6.2857142857142861E-2</v>
      </c>
      <c r="CE6" s="221">
        <v>5.0682261208577002E-2</v>
      </c>
      <c r="CF6" s="221">
        <v>5.1886792452830191E-2</v>
      </c>
      <c r="CG6" s="185">
        <v>0</v>
      </c>
      <c r="CH6" s="221">
        <v>4.6753246753246748E-2</v>
      </c>
      <c r="CI6" s="221">
        <v>6.0317460317460318E-2</v>
      </c>
      <c r="CJ6" s="185">
        <v>0</v>
      </c>
      <c r="CK6" s="221">
        <v>6.0402684563758385E-2</v>
      </c>
      <c r="CL6" s="160">
        <v>0.11507936507936507</v>
      </c>
      <c r="CM6" s="220">
        <v>0.1851851851851852</v>
      </c>
      <c r="CN6" s="160">
        <v>9.1160220994475141E-2</v>
      </c>
      <c r="CO6" s="185">
        <v>0.125</v>
      </c>
      <c r="CP6" s="185">
        <v>8.3333333333333343E-2</v>
      </c>
      <c r="CQ6" s="185">
        <v>0</v>
      </c>
    </row>
    <row r="7" spans="1:95">
      <c r="A7" s="275"/>
      <c r="B7" s="28" t="s">
        <v>225</v>
      </c>
      <c r="C7" s="16">
        <v>222</v>
      </c>
      <c r="D7" s="233">
        <v>0.20163487738419619</v>
      </c>
      <c r="E7" s="17">
        <v>0.25409836065573771</v>
      </c>
      <c r="F7" s="18">
        <v>0.15986949429037522</v>
      </c>
      <c r="G7" s="74">
        <v>0</v>
      </c>
      <c r="H7" s="75">
        <v>1</v>
      </c>
      <c r="I7" s="75">
        <v>0</v>
      </c>
      <c r="J7" s="75">
        <v>0</v>
      </c>
      <c r="K7" s="75">
        <v>0</v>
      </c>
      <c r="L7" s="75">
        <v>0</v>
      </c>
      <c r="M7" s="68">
        <v>0.21428571428571427</v>
      </c>
      <c r="N7" s="69">
        <v>0.15748031496062992</v>
      </c>
      <c r="O7" s="70">
        <v>0.26666666666666666</v>
      </c>
      <c r="P7" s="68">
        <v>0.31567328918322296</v>
      </c>
      <c r="Q7" s="69">
        <v>0.12371134020618557</v>
      </c>
      <c r="R7" s="70">
        <v>0.12159709618874773</v>
      </c>
      <c r="S7" s="68">
        <v>0.1876750700280112</v>
      </c>
      <c r="T7" s="69">
        <v>0.2135593220338983</v>
      </c>
      <c r="U7" s="70">
        <v>0.19708029197080293</v>
      </c>
      <c r="V7" s="25">
        <v>0.2047872340425532</v>
      </c>
      <c r="W7" s="20">
        <v>0.14393939393939395</v>
      </c>
      <c r="X7" s="20">
        <v>0.25</v>
      </c>
      <c r="Y7" s="26">
        <v>0.18823529411764706</v>
      </c>
      <c r="Z7" s="42">
        <v>0.25729927007299269</v>
      </c>
      <c r="AA7" s="43">
        <v>0.18468468468468469</v>
      </c>
      <c r="AB7" s="44">
        <v>0.12084592145015106</v>
      </c>
      <c r="AC7" s="17">
        <v>0.19866284622731617</v>
      </c>
      <c r="AD7" s="24">
        <v>0.2592592592592593</v>
      </c>
      <c r="AE7" s="68">
        <v>0.28843106180665612</v>
      </c>
      <c r="AF7" s="69">
        <v>0.17073170731707318</v>
      </c>
      <c r="AG7" s="70">
        <v>3.9215686274509803E-2</v>
      </c>
      <c r="AH7" s="27">
        <v>0.2121212121212121</v>
      </c>
      <c r="AI7" s="20">
        <v>0.20063357972544879</v>
      </c>
      <c r="AJ7" s="17"/>
      <c r="AK7" s="18"/>
      <c r="AL7" s="18"/>
      <c r="AM7" s="18"/>
      <c r="AN7" s="18"/>
      <c r="AO7" s="24"/>
      <c r="AP7" s="71">
        <v>0</v>
      </c>
      <c r="AQ7" s="72">
        <v>1</v>
      </c>
      <c r="AR7" s="72">
        <v>0</v>
      </c>
      <c r="AS7" s="72">
        <v>0</v>
      </c>
      <c r="AT7" s="72">
        <v>0</v>
      </c>
      <c r="AU7" s="72">
        <v>0</v>
      </c>
      <c r="AV7" s="72">
        <v>0</v>
      </c>
      <c r="AW7" s="72">
        <v>1</v>
      </c>
      <c r="AX7" s="72">
        <v>0</v>
      </c>
      <c r="AY7" s="72">
        <v>0</v>
      </c>
      <c r="AZ7" s="72">
        <v>0</v>
      </c>
      <c r="BA7" s="73">
        <v>0</v>
      </c>
      <c r="BB7" s="219">
        <v>0.25633383010432192</v>
      </c>
      <c r="BC7" s="220">
        <v>0.32142857142857145</v>
      </c>
      <c r="BD7" s="220">
        <v>0.35106382978723405</v>
      </c>
      <c r="BE7" s="220">
        <v>0.33766233766233766</v>
      </c>
      <c r="BF7" s="160">
        <v>0.17449664429530201</v>
      </c>
      <c r="BG7" s="160">
        <v>0.27142857142857141</v>
      </c>
      <c r="BH7" s="221">
        <v>4.7244094488188976E-2</v>
      </c>
      <c r="BI7" s="202">
        <v>0.11538461538461538</v>
      </c>
      <c r="BJ7" s="160">
        <v>0.22480620155038761</v>
      </c>
      <c r="BK7" s="202">
        <v>7.1428571428571438E-2</v>
      </c>
      <c r="BL7" s="202">
        <v>0.35</v>
      </c>
      <c r="BM7" s="185">
        <v>0.16666666666666669</v>
      </c>
      <c r="BN7" s="193">
        <v>0</v>
      </c>
      <c r="BO7" s="159">
        <v>0.19354838709677419</v>
      </c>
      <c r="BP7" s="160">
        <v>0.23650385604113111</v>
      </c>
      <c r="BQ7" s="221">
        <v>0.16421052631578947</v>
      </c>
      <c r="BR7" s="185">
        <v>0.41666666666666663</v>
      </c>
      <c r="BS7" s="160">
        <v>0.22115384615384617</v>
      </c>
      <c r="BT7" s="185">
        <v>0.16666666666666669</v>
      </c>
      <c r="BU7" s="185">
        <v>0.26666666666666666</v>
      </c>
      <c r="BV7" s="193">
        <v>0</v>
      </c>
      <c r="BW7" s="159">
        <v>0.2121212121212121</v>
      </c>
      <c r="BX7" s="160">
        <v>0.20063357972544879</v>
      </c>
      <c r="BY7" s="185">
        <v>7.1428571428571438E-2</v>
      </c>
      <c r="BZ7" s="208">
        <v>0.375</v>
      </c>
      <c r="CA7" s="159">
        <v>0.20338983050847456</v>
      </c>
      <c r="CB7" s="161">
        <v>0.18957345971563982</v>
      </c>
      <c r="CC7" s="222">
        <v>0.16251354279523295</v>
      </c>
      <c r="CD7" s="160">
        <v>0.15428571428571428</v>
      </c>
      <c r="CE7" s="221">
        <v>0.12865497076023391</v>
      </c>
      <c r="CF7" s="221">
        <v>0.10849056603773585</v>
      </c>
      <c r="CG7" s="185">
        <v>0.22222222222222221</v>
      </c>
      <c r="CH7" s="221">
        <v>0.12467532467532468</v>
      </c>
      <c r="CI7" s="160">
        <v>0.17142857142857143</v>
      </c>
      <c r="CJ7" s="185">
        <v>9.0909090909090912E-2</v>
      </c>
      <c r="CK7" s="160">
        <v>0.17785234899328858</v>
      </c>
      <c r="CL7" s="220">
        <v>0.26587301587301587</v>
      </c>
      <c r="CM7" s="220">
        <v>0.34391534391534395</v>
      </c>
      <c r="CN7" s="160">
        <v>0.20303867403314918</v>
      </c>
      <c r="CO7" s="185">
        <v>0.25</v>
      </c>
      <c r="CP7" s="185">
        <v>0.16666666666666669</v>
      </c>
      <c r="CQ7" s="185">
        <v>0</v>
      </c>
    </row>
    <row r="8" spans="1:95">
      <c r="A8" s="275"/>
      <c r="B8" s="28" t="s">
        <v>226</v>
      </c>
      <c r="C8" s="16">
        <v>167</v>
      </c>
      <c r="D8" s="233">
        <v>0.15168029064486832</v>
      </c>
      <c r="E8" s="17">
        <v>0.15163934426229508</v>
      </c>
      <c r="F8" s="18">
        <v>0.15171288743882547</v>
      </c>
      <c r="G8" s="74">
        <v>0</v>
      </c>
      <c r="H8" s="75">
        <v>0</v>
      </c>
      <c r="I8" s="75">
        <v>1</v>
      </c>
      <c r="J8" s="75">
        <v>0</v>
      </c>
      <c r="K8" s="75">
        <v>0</v>
      </c>
      <c r="L8" s="75">
        <v>0</v>
      </c>
      <c r="M8" s="68">
        <v>7.1428571428571438E-2</v>
      </c>
      <c r="N8" s="69">
        <v>0.14803149606299212</v>
      </c>
      <c r="O8" s="70">
        <v>0.16321839080459771</v>
      </c>
      <c r="P8" s="68">
        <v>0.22958057395143489</v>
      </c>
      <c r="Q8" s="69">
        <v>9.2783505154639179E-2</v>
      </c>
      <c r="R8" s="70">
        <v>9.8003629764065348E-2</v>
      </c>
      <c r="S8" s="68">
        <v>0.12324929971988796</v>
      </c>
      <c r="T8" s="69">
        <v>0.15593220338983049</v>
      </c>
      <c r="U8" s="70">
        <v>0.18248175182481752</v>
      </c>
      <c r="V8" s="25">
        <v>0.15558510638297871</v>
      </c>
      <c r="W8" s="20">
        <v>0.14393939393939395</v>
      </c>
      <c r="X8" s="20">
        <v>0.15151515151515152</v>
      </c>
      <c r="Y8" s="26">
        <v>0.12941176470588237</v>
      </c>
      <c r="Z8" s="42">
        <v>0.19160583941605838</v>
      </c>
      <c r="AA8" s="43">
        <v>0.11711711711711711</v>
      </c>
      <c r="AB8" s="44">
        <v>0.10876132930513595</v>
      </c>
      <c r="AC8" s="17">
        <v>0.15759312320916904</v>
      </c>
      <c r="AD8" s="24">
        <v>3.7037037037037035E-2</v>
      </c>
      <c r="AE8" s="68">
        <v>0.196513470681458</v>
      </c>
      <c r="AF8" s="69">
        <v>0.18292682926829268</v>
      </c>
      <c r="AG8" s="70">
        <v>4.2483660130718956E-2</v>
      </c>
      <c r="AH8" s="27">
        <v>0.15151515151515152</v>
      </c>
      <c r="AI8" s="20">
        <v>0.15417106652587118</v>
      </c>
      <c r="AJ8" s="17"/>
      <c r="AK8" s="18"/>
      <c r="AL8" s="18"/>
      <c r="AM8" s="18"/>
      <c r="AN8" s="18"/>
      <c r="AO8" s="24"/>
      <c r="AP8" s="71">
        <v>0</v>
      </c>
      <c r="AQ8" s="72">
        <v>0</v>
      </c>
      <c r="AR8" s="72">
        <v>1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1</v>
      </c>
      <c r="AY8" s="72">
        <v>0</v>
      </c>
      <c r="AZ8" s="72">
        <v>0</v>
      </c>
      <c r="BA8" s="73">
        <v>0</v>
      </c>
      <c r="BB8" s="219">
        <v>0.20268256333830106</v>
      </c>
      <c r="BC8" s="160">
        <v>0.16964285714285715</v>
      </c>
      <c r="BD8" s="160">
        <v>0.1702127659574468</v>
      </c>
      <c r="BE8" s="160">
        <v>0.16883116883116883</v>
      </c>
      <c r="BF8" s="160">
        <v>0.18791946308724833</v>
      </c>
      <c r="BG8" s="160">
        <v>0.17142857142857143</v>
      </c>
      <c r="BH8" s="221">
        <v>6.102362204724409E-2</v>
      </c>
      <c r="BI8" s="221">
        <v>3.8461538461538464E-2</v>
      </c>
      <c r="BJ8" s="160">
        <v>0.19379844961240308</v>
      </c>
      <c r="BK8" s="202">
        <v>0.28571428571428575</v>
      </c>
      <c r="BL8" s="202">
        <v>0.2</v>
      </c>
      <c r="BM8" s="185">
        <v>0</v>
      </c>
      <c r="BN8" s="193">
        <v>0.5</v>
      </c>
      <c r="BO8" s="159">
        <v>0.17204301075268816</v>
      </c>
      <c r="BP8" s="160">
        <v>0.17223650385604114</v>
      </c>
      <c r="BQ8" s="160">
        <v>0.12631578947368421</v>
      </c>
      <c r="BR8" s="185">
        <v>8.3333333333333343E-2</v>
      </c>
      <c r="BS8" s="160">
        <v>0.16346153846153846</v>
      </c>
      <c r="BT8" s="185">
        <v>0.33333333333333337</v>
      </c>
      <c r="BU8" s="185">
        <v>0.13333333333333333</v>
      </c>
      <c r="BV8" s="193">
        <v>0</v>
      </c>
      <c r="BW8" s="159">
        <v>0.15151515151515152</v>
      </c>
      <c r="BX8" s="160">
        <v>0.15417106652587118</v>
      </c>
      <c r="BY8" s="185">
        <v>7.1428571428571438E-2</v>
      </c>
      <c r="BZ8" s="208">
        <v>0</v>
      </c>
      <c r="CA8" s="159">
        <v>0.15706214689265535</v>
      </c>
      <c r="CB8" s="161">
        <v>0.13270142180094788</v>
      </c>
      <c r="CC8" s="159">
        <v>0.15492957746478875</v>
      </c>
      <c r="CD8" s="160">
        <v>0.12571428571428572</v>
      </c>
      <c r="CE8" s="160">
        <v>0.12670565302144249</v>
      </c>
      <c r="CF8" s="221">
        <v>7.0754716981132074E-2</v>
      </c>
      <c r="CG8" s="185">
        <v>0.22222222222222221</v>
      </c>
      <c r="CH8" s="221">
        <v>0.10389610389610389</v>
      </c>
      <c r="CI8" s="160">
        <v>0.12063492063492064</v>
      </c>
      <c r="CJ8" s="185">
        <v>0.18181818181818182</v>
      </c>
      <c r="CK8" s="160">
        <v>0.12751677852348994</v>
      </c>
      <c r="CL8" s="220">
        <v>0.20634920634920637</v>
      </c>
      <c r="CM8" s="160">
        <v>0.17195767195767198</v>
      </c>
      <c r="CN8" s="160">
        <v>0.13674033149171272</v>
      </c>
      <c r="CO8" s="185">
        <v>0.125</v>
      </c>
      <c r="CP8" s="185">
        <v>0.125</v>
      </c>
      <c r="CQ8" s="185">
        <v>1</v>
      </c>
    </row>
    <row r="9" spans="1:95">
      <c r="A9" s="275"/>
      <c r="B9" s="28" t="s">
        <v>227</v>
      </c>
      <c r="C9" s="16">
        <v>198</v>
      </c>
      <c r="D9" s="233">
        <v>0.17983651226158037</v>
      </c>
      <c r="E9" s="17">
        <v>0.17827868852459017</v>
      </c>
      <c r="F9" s="18">
        <v>0.18107667210440456</v>
      </c>
      <c r="G9" s="74">
        <v>0</v>
      </c>
      <c r="H9" s="75">
        <v>0</v>
      </c>
      <c r="I9" s="75">
        <v>0</v>
      </c>
      <c r="J9" s="75">
        <v>1</v>
      </c>
      <c r="K9" s="75">
        <v>0</v>
      </c>
      <c r="L9" s="75">
        <v>0</v>
      </c>
      <c r="M9" s="68">
        <v>0.10714285714285714</v>
      </c>
      <c r="N9" s="69">
        <v>0.2125984251968504</v>
      </c>
      <c r="O9" s="70">
        <v>0.13793103448275862</v>
      </c>
      <c r="P9" s="68">
        <v>0.27373068432671083</v>
      </c>
      <c r="Q9" s="69">
        <v>9.2783505154639179E-2</v>
      </c>
      <c r="R9" s="70">
        <v>0.11796733212341198</v>
      </c>
      <c r="S9" s="68">
        <v>0.17647058823529413</v>
      </c>
      <c r="T9" s="69">
        <v>0.16949152542372883</v>
      </c>
      <c r="U9" s="70">
        <v>0.24087591240875914</v>
      </c>
      <c r="V9" s="25">
        <v>0.16489361702127658</v>
      </c>
      <c r="W9" s="20">
        <v>0.25</v>
      </c>
      <c r="X9" s="20">
        <v>0.15909090909090909</v>
      </c>
      <c r="Y9" s="26">
        <v>0.23529411764705885</v>
      </c>
      <c r="Z9" s="42">
        <v>0.17700729927007297</v>
      </c>
      <c r="AA9" s="43">
        <v>0.15315315315315314</v>
      </c>
      <c r="AB9" s="44">
        <v>0.20241691842900303</v>
      </c>
      <c r="AC9" s="17">
        <v>0.18529130850047756</v>
      </c>
      <c r="AD9" s="24">
        <v>7.407407407407407E-2</v>
      </c>
      <c r="AE9" s="68">
        <v>0.17432646592709983</v>
      </c>
      <c r="AF9" s="69">
        <v>0.18902439024390244</v>
      </c>
      <c r="AG9" s="70">
        <v>0.18627450980392157</v>
      </c>
      <c r="AH9" s="27">
        <v>0.2121212121212121</v>
      </c>
      <c r="AI9" s="20">
        <v>0.17529039070749736</v>
      </c>
      <c r="AJ9" s="17"/>
      <c r="AK9" s="18"/>
      <c r="AL9" s="18"/>
      <c r="AM9" s="18"/>
      <c r="AN9" s="18"/>
      <c r="AO9" s="24"/>
      <c r="AP9" s="71">
        <v>0</v>
      </c>
      <c r="AQ9" s="72">
        <v>0</v>
      </c>
      <c r="AR9" s="72">
        <v>0</v>
      </c>
      <c r="AS9" s="72">
        <v>1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1</v>
      </c>
      <c r="AZ9" s="72">
        <v>0</v>
      </c>
      <c r="BA9" s="73">
        <v>0</v>
      </c>
      <c r="BB9" s="219">
        <v>0.22503725782414308</v>
      </c>
      <c r="BC9" s="160">
        <v>0.1875</v>
      </c>
      <c r="BD9" s="160">
        <v>0.18085106382978722</v>
      </c>
      <c r="BE9" s="160">
        <v>0.25974025974025972</v>
      </c>
      <c r="BF9" s="160">
        <v>0.20805369127516779</v>
      </c>
      <c r="BG9" s="221">
        <v>0.12142857142857143</v>
      </c>
      <c r="BH9" s="221">
        <v>9.8425196850393706E-2</v>
      </c>
      <c r="BI9" s="221">
        <v>3.8461538461538464E-2</v>
      </c>
      <c r="BJ9" s="160">
        <v>0.124031007751938</v>
      </c>
      <c r="BK9" s="202">
        <v>0.14285714285714288</v>
      </c>
      <c r="BL9" s="202">
        <v>0.2</v>
      </c>
      <c r="BM9" s="185">
        <v>0.16666666666666669</v>
      </c>
      <c r="BN9" s="193">
        <v>0</v>
      </c>
      <c r="BO9" s="159">
        <v>0.22580645161290325</v>
      </c>
      <c r="BP9" s="160">
        <v>0.18508997429305915</v>
      </c>
      <c r="BQ9" s="160">
        <v>0.17052631578947369</v>
      </c>
      <c r="BR9" s="185">
        <v>0.16666666666666669</v>
      </c>
      <c r="BS9" s="160">
        <v>0.21153846153846154</v>
      </c>
      <c r="BT9" s="185">
        <v>0</v>
      </c>
      <c r="BU9" s="185">
        <v>0</v>
      </c>
      <c r="BV9" s="193">
        <v>0</v>
      </c>
      <c r="BW9" s="159">
        <v>0.2121212121212121</v>
      </c>
      <c r="BX9" s="160">
        <v>0.17529039070749736</v>
      </c>
      <c r="BY9" s="185">
        <v>0.21428571428571427</v>
      </c>
      <c r="BZ9" s="208">
        <v>0.125</v>
      </c>
      <c r="CA9" s="159">
        <v>0.17966101694915251</v>
      </c>
      <c r="CB9" s="161">
        <v>0.18483412322274881</v>
      </c>
      <c r="CC9" s="159">
        <v>0.19501625135427955</v>
      </c>
      <c r="CD9" s="160">
        <v>0.20571428571428574</v>
      </c>
      <c r="CE9" s="160">
        <v>0.19493177387914229</v>
      </c>
      <c r="CF9" s="160">
        <v>0.17924528301886791</v>
      </c>
      <c r="CG9" s="185">
        <v>0.1111111111111111</v>
      </c>
      <c r="CH9" s="160">
        <v>0.18441558441558442</v>
      </c>
      <c r="CI9" s="160">
        <v>0.1873015873015873</v>
      </c>
      <c r="CJ9" s="185">
        <v>0.22727272727272727</v>
      </c>
      <c r="CK9" s="160">
        <v>0.1912751677852349</v>
      </c>
      <c r="CL9" s="160">
        <v>0.17063492063492064</v>
      </c>
      <c r="CM9" s="221">
        <v>0.12433862433862433</v>
      </c>
      <c r="CN9" s="160">
        <v>0.18922651933701659</v>
      </c>
      <c r="CO9" s="185">
        <v>0.25</v>
      </c>
      <c r="CP9" s="185">
        <v>0.20833333333333331</v>
      </c>
      <c r="CQ9" s="185">
        <v>0</v>
      </c>
    </row>
    <row r="10" spans="1:95">
      <c r="A10" s="275"/>
      <c r="B10" s="28" t="s">
        <v>228</v>
      </c>
      <c r="C10" s="16">
        <v>189</v>
      </c>
      <c r="D10" s="233">
        <v>0.17166212534059944</v>
      </c>
      <c r="E10" s="17">
        <v>0.15368852459016394</v>
      </c>
      <c r="F10" s="18">
        <v>0.18597063621533444</v>
      </c>
      <c r="G10" s="74">
        <v>0</v>
      </c>
      <c r="H10" s="75">
        <v>0</v>
      </c>
      <c r="I10" s="75">
        <v>0</v>
      </c>
      <c r="J10" s="75">
        <v>0</v>
      </c>
      <c r="K10" s="75">
        <v>1</v>
      </c>
      <c r="L10" s="75">
        <v>0</v>
      </c>
      <c r="M10" s="68">
        <v>0.10714285714285714</v>
      </c>
      <c r="N10" s="69">
        <v>0.1858267716535433</v>
      </c>
      <c r="O10" s="70">
        <v>0.15402298850574714</v>
      </c>
      <c r="P10" s="68">
        <v>6.4017660044150104E-2</v>
      </c>
      <c r="Q10" s="69">
        <v>0.40206185567010311</v>
      </c>
      <c r="R10" s="70">
        <v>0.21960072595281308</v>
      </c>
      <c r="S10" s="68">
        <v>0.16246498599439774</v>
      </c>
      <c r="T10" s="69">
        <v>0.17796610169491525</v>
      </c>
      <c r="U10" s="70">
        <v>0.16058394160583941</v>
      </c>
      <c r="V10" s="25">
        <v>0.1702127659574468</v>
      </c>
      <c r="W10" s="20">
        <v>0.15151515151515152</v>
      </c>
      <c r="X10" s="20">
        <v>0.18181818181818182</v>
      </c>
      <c r="Y10" s="26">
        <v>0.2</v>
      </c>
      <c r="Z10" s="42">
        <v>0.12226277372262773</v>
      </c>
      <c r="AA10" s="43">
        <v>0.1981981981981982</v>
      </c>
      <c r="AB10" s="44">
        <v>0.23564954682779454</v>
      </c>
      <c r="AC10" s="17">
        <v>0.17860553963705825</v>
      </c>
      <c r="AD10" s="24">
        <v>3.7037037037037035E-2</v>
      </c>
      <c r="AE10" s="68">
        <v>0.11885895404120443</v>
      </c>
      <c r="AF10" s="69">
        <v>0.2073170731707317</v>
      </c>
      <c r="AG10" s="70">
        <v>0.26143790849673204</v>
      </c>
      <c r="AH10" s="27">
        <v>0.14393939393939395</v>
      </c>
      <c r="AI10" s="20">
        <v>0.17212249208025343</v>
      </c>
      <c r="AJ10" s="17"/>
      <c r="AK10" s="18"/>
      <c r="AL10" s="18"/>
      <c r="AM10" s="18"/>
      <c r="AN10" s="18"/>
      <c r="AO10" s="24"/>
      <c r="AP10" s="71">
        <v>0</v>
      </c>
      <c r="AQ10" s="72">
        <v>0</v>
      </c>
      <c r="AR10" s="72">
        <v>0</v>
      </c>
      <c r="AS10" s="72">
        <v>0</v>
      </c>
      <c r="AT10" s="72">
        <v>1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1</v>
      </c>
      <c r="BA10" s="73">
        <v>0</v>
      </c>
      <c r="BB10" s="222">
        <v>0.14307004470938897</v>
      </c>
      <c r="BC10" s="160">
        <v>0.13392857142857142</v>
      </c>
      <c r="BD10" s="221">
        <v>6.3829787234042548E-2</v>
      </c>
      <c r="BE10" s="221">
        <v>7.792207792207792E-2</v>
      </c>
      <c r="BF10" s="160">
        <v>0.17449664429530201</v>
      </c>
      <c r="BG10" s="221">
        <v>8.5714285714285715E-2</v>
      </c>
      <c r="BH10" s="220">
        <v>0.3110236220472441</v>
      </c>
      <c r="BI10" s="202">
        <v>7.6923076923076927E-2</v>
      </c>
      <c r="BJ10" s="160">
        <v>0.124031007751938</v>
      </c>
      <c r="BK10" s="202">
        <v>0.14285714285714288</v>
      </c>
      <c r="BL10" s="202">
        <v>0.1</v>
      </c>
      <c r="BM10" s="185">
        <v>0</v>
      </c>
      <c r="BN10" s="193">
        <v>0</v>
      </c>
      <c r="BO10" s="222">
        <v>7.5268817204301078E-2</v>
      </c>
      <c r="BP10" s="160">
        <v>0.14652956298200515</v>
      </c>
      <c r="BQ10" s="160">
        <v>0.20421052631578948</v>
      </c>
      <c r="BR10" s="185">
        <v>8.3333333333333343E-2</v>
      </c>
      <c r="BS10" s="160">
        <v>0.22115384615384617</v>
      </c>
      <c r="BT10" s="185">
        <v>0.16666666666666669</v>
      </c>
      <c r="BU10" s="185">
        <v>6.6666666666666666E-2</v>
      </c>
      <c r="BV10" s="193">
        <v>1</v>
      </c>
      <c r="BW10" s="159">
        <v>0.14393939393939395</v>
      </c>
      <c r="BX10" s="160">
        <v>0.17212249208025343</v>
      </c>
      <c r="BY10" s="185">
        <v>0.21428571428571427</v>
      </c>
      <c r="BZ10" s="208">
        <v>0.5</v>
      </c>
      <c r="CA10" s="159">
        <v>0.16949152542372883</v>
      </c>
      <c r="CB10" s="161">
        <v>0.18483412322274881</v>
      </c>
      <c r="CC10" s="159">
        <v>0.19284940411700977</v>
      </c>
      <c r="CD10" s="220">
        <v>0.25142857142857145</v>
      </c>
      <c r="CE10" s="220">
        <v>0.22612085769980506</v>
      </c>
      <c r="CF10" s="220">
        <v>0.24528301886792453</v>
      </c>
      <c r="CG10" s="185">
        <v>0.1111111111111111</v>
      </c>
      <c r="CH10" s="220">
        <v>0.23116883116883116</v>
      </c>
      <c r="CI10" s="220">
        <v>0.21904761904761905</v>
      </c>
      <c r="CJ10" s="185">
        <v>0.18181818181818182</v>
      </c>
      <c r="CK10" s="220">
        <v>0.22147651006711411</v>
      </c>
      <c r="CL10" s="221">
        <v>0.13293650793650794</v>
      </c>
      <c r="CM10" s="221">
        <v>0.10582010582010583</v>
      </c>
      <c r="CN10" s="160">
        <v>0.17265193370165746</v>
      </c>
      <c r="CO10" s="185">
        <v>0.125</v>
      </c>
      <c r="CP10" s="185">
        <v>0.25</v>
      </c>
      <c r="CQ10" s="185">
        <v>0</v>
      </c>
    </row>
    <row r="11" spans="1:95">
      <c r="A11" s="275"/>
      <c r="B11" s="28" t="s">
        <v>229</v>
      </c>
      <c r="C11" s="16">
        <v>219</v>
      </c>
      <c r="D11" s="233">
        <v>0.19891008174386923</v>
      </c>
      <c r="E11" s="17">
        <v>0.15368852459016394</v>
      </c>
      <c r="F11" s="18">
        <v>0.23491027732463293</v>
      </c>
      <c r="G11" s="74">
        <v>0</v>
      </c>
      <c r="H11" s="75">
        <v>0</v>
      </c>
      <c r="I11" s="75">
        <v>0</v>
      </c>
      <c r="J11" s="75">
        <v>0</v>
      </c>
      <c r="K11" s="75">
        <v>0</v>
      </c>
      <c r="L11" s="75">
        <v>1</v>
      </c>
      <c r="M11" s="68">
        <v>0.4642857142857143</v>
      </c>
      <c r="N11" s="69">
        <v>0.19212598425196853</v>
      </c>
      <c r="O11" s="70">
        <v>0.18850574712643678</v>
      </c>
      <c r="P11" s="68">
        <v>1.1037527593818985E-2</v>
      </c>
      <c r="Q11" s="69">
        <v>0.16494845360824739</v>
      </c>
      <c r="R11" s="70">
        <v>0.35934664246823955</v>
      </c>
      <c r="S11" s="68">
        <v>0.22689075630252101</v>
      </c>
      <c r="T11" s="69">
        <v>0.19830508474576269</v>
      </c>
      <c r="U11" s="70">
        <v>0.13138686131386862</v>
      </c>
      <c r="V11" s="25">
        <v>0.21808510638297871</v>
      </c>
      <c r="W11" s="20">
        <v>0.23484848484848483</v>
      </c>
      <c r="X11" s="51">
        <v>5.3030303030303025E-2</v>
      </c>
      <c r="Y11" s="26">
        <v>0.2</v>
      </c>
      <c r="Z11" s="42">
        <v>8.9416058394160572E-2</v>
      </c>
      <c r="AA11" s="43">
        <v>0.32432432432432434</v>
      </c>
      <c r="AB11" s="44">
        <v>0.29607250755287007</v>
      </c>
      <c r="AC11" s="17">
        <v>0.20630372492836677</v>
      </c>
      <c r="AD11" s="24">
        <v>5.5555555555555552E-2</v>
      </c>
      <c r="AE11" s="68">
        <v>8.874801901743265E-2</v>
      </c>
      <c r="AF11" s="69">
        <v>0.14634146341463417</v>
      </c>
      <c r="AG11" s="70">
        <v>0.45424836601307189</v>
      </c>
      <c r="AH11" s="27">
        <v>0.14393939393939395</v>
      </c>
      <c r="AI11" s="20">
        <v>0.20485744456177404</v>
      </c>
      <c r="AJ11" s="17"/>
      <c r="AK11" s="18"/>
      <c r="AL11" s="18"/>
      <c r="AM11" s="18"/>
      <c r="AN11" s="18"/>
      <c r="AO11" s="24"/>
      <c r="AP11" s="71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1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3">
        <v>1</v>
      </c>
      <c r="BB11" s="222">
        <v>4.9180327868852458E-2</v>
      </c>
      <c r="BC11" s="221">
        <v>1.785714285714286E-2</v>
      </c>
      <c r="BD11" s="221">
        <v>4.2553191489361701E-2</v>
      </c>
      <c r="BE11" s="221">
        <v>3.896103896103896E-2</v>
      </c>
      <c r="BF11" s="160">
        <v>0.16778523489932887</v>
      </c>
      <c r="BG11" s="160">
        <v>0.22142857142857142</v>
      </c>
      <c r="BH11" s="220">
        <v>0.42519685039370081</v>
      </c>
      <c r="BI11" s="221">
        <v>7.6923076923076927E-2</v>
      </c>
      <c r="BJ11" s="160">
        <v>0.27131782945736432</v>
      </c>
      <c r="BK11" s="202">
        <v>0.14285714285714288</v>
      </c>
      <c r="BL11" s="221">
        <v>0.05</v>
      </c>
      <c r="BM11" s="185">
        <v>0.16666666666666669</v>
      </c>
      <c r="BN11" s="193">
        <v>0</v>
      </c>
      <c r="BO11" s="159">
        <v>0.22580645161290325</v>
      </c>
      <c r="BP11" s="221">
        <v>0.13881748071979433</v>
      </c>
      <c r="BQ11" s="220">
        <v>0.25473684210526315</v>
      </c>
      <c r="BR11" s="185">
        <v>0.16666666666666669</v>
      </c>
      <c r="BS11" s="221">
        <v>0.125</v>
      </c>
      <c r="BT11" s="185">
        <v>0.16666666666666669</v>
      </c>
      <c r="BU11" s="185">
        <v>0.4</v>
      </c>
      <c r="BV11" s="193">
        <v>0</v>
      </c>
      <c r="BW11" s="159">
        <v>0.14393939393939395</v>
      </c>
      <c r="BX11" s="160">
        <v>0.20485744456177404</v>
      </c>
      <c r="BY11" s="185">
        <v>0.42857142857142855</v>
      </c>
      <c r="BZ11" s="208">
        <v>0</v>
      </c>
      <c r="CA11" s="159">
        <v>0.18757062146892653</v>
      </c>
      <c r="CB11" s="161">
        <v>0.24644549763033174</v>
      </c>
      <c r="CC11" s="219">
        <v>0.22643553629469121</v>
      </c>
      <c r="CD11" s="160">
        <v>0.19428571428571428</v>
      </c>
      <c r="CE11" s="220">
        <v>0.26315789473684209</v>
      </c>
      <c r="CF11" s="220">
        <v>0.330188679245283</v>
      </c>
      <c r="CG11" s="185">
        <v>0.33333333333333337</v>
      </c>
      <c r="CH11" s="220">
        <v>0.30389610389610389</v>
      </c>
      <c r="CI11" s="160">
        <v>0.23809523809523811</v>
      </c>
      <c r="CJ11" s="185">
        <v>0.31818181818181818</v>
      </c>
      <c r="CK11" s="160">
        <v>0.21812080536912754</v>
      </c>
      <c r="CL11" s="221">
        <v>0.10714285714285714</v>
      </c>
      <c r="CM11" s="221">
        <v>6.8783068783068779E-2</v>
      </c>
      <c r="CN11" s="160">
        <v>0.20165745856353592</v>
      </c>
      <c r="CO11" s="185">
        <v>0.125</v>
      </c>
      <c r="CP11" s="185">
        <v>0.16666666666666669</v>
      </c>
      <c r="CQ11" s="185">
        <v>0</v>
      </c>
    </row>
    <row r="12" spans="1:95">
      <c r="A12" s="251"/>
      <c r="B12" s="89" t="s">
        <v>233</v>
      </c>
      <c r="C12" s="90">
        <v>6</v>
      </c>
      <c r="D12" s="212">
        <v>5.4495912806539516E-3</v>
      </c>
      <c r="E12" s="91">
        <v>2.0491803278688526E-3</v>
      </c>
      <c r="F12" s="92">
        <v>8.1566068515497563E-3</v>
      </c>
      <c r="G12" s="93">
        <v>0</v>
      </c>
      <c r="H12" s="94">
        <v>0</v>
      </c>
      <c r="I12" s="94">
        <v>0</v>
      </c>
      <c r="J12" s="94">
        <v>0</v>
      </c>
      <c r="K12" s="94">
        <v>0</v>
      </c>
      <c r="L12" s="95">
        <v>0</v>
      </c>
      <c r="M12" s="96">
        <v>0</v>
      </c>
      <c r="N12" s="97">
        <v>6.2992125984251968E-3</v>
      </c>
      <c r="O12" s="98">
        <v>4.5977011494252873E-3</v>
      </c>
      <c r="P12" s="96">
        <v>6.6225165562913916E-3</v>
      </c>
      <c r="Q12" s="97">
        <v>1.0309278350515462E-2</v>
      </c>
      <c r="R12" s="98">
        <v>3.629764065335753E-3</v>
      </c>
      <c r="S12" s="96">
        <v>2.8011204481792717E-3</v>
      </c>
      <c r="T12" s="97">
        <v>6.7796610169491523E-3</v>
      </c>
      <c r="U12" s="98">
        <v>7.2992700729927005E-3</v>
      </c>
      <c r="V12" s="99">
        <v>7.9787234042553185E-3</v>
      </c>
      <c r="W12" s="100">
        <v>0</v>
      </c>
      <c r="X12" s="100">
        <v>0</v>
      </c>
      <c r="Y12" s="101">
        <v>0</v>
      </c>
      <c r="Z12" s="102">
        <v>3.6496350364963502E-3</v>
      </c>
      <c r="AA12" s="103">
        <v>0</v>
      </c>
      <c r="AB12" s="104">
        <v>1.2084592145015106E-2</v>
      </c>
      <c r="AC12" s="91">
        <v>5.7306590257879654E-3</v>
      </c>
      <c r="AD12" s="105">
        <v>0</v>
      </c>
      <c r="AE12" s="96">
        <v>1.5847860538827257E-3</v>
      </c>
      <c r="AF12" s="97">
        <v>1.2195121951219513E-2</v>
      </c>
      <c r="AG12" s="98">
        <v>9.8039215686274508E-3</v>
      </c>
      <c r="AH12" s="106">
        <v>3.0303030303030304E-2</v>
      </c>
      <c r="AI12" s="107">
        <v>2.1119324181626186E-3</v>
      </c>
      <c r="AJ12" s="91"/>
      <c r="AK12" s="92"/>
      <c r="AL12" s="92"/>
      <c r="AM12" s="92"/>
      <c r="AN12" s="92"/>
      <c r="AO12" s="105"/>
      <c r="AP12" s="108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10">
        <v>0</v>
      </c>
      <c r="BB12" s="165">
        <v>5.9612518628912071E-3</v>
      </c>
      <c r="BC12" s="166">
        <v>8.9285714285714298E-3</v>
      </c>
      <c r="BD12" s="166">
        <v>0</v>
      </c>
      <c r="BE12" s="166">
        <v>0</v>
      </c>
      <c r="BF12" s="166">
        <v>0</v>
      </c>
      <c r="BG12" s="166">
        <v>1.4285714285714285E-2</v>
      </c>
      <c r="BH12" s="166">
        <v>5.905511811023622E-3</v>
      </c>
      <c r="BI12" s="201">
        <v>0</v>
      </c>
      <c r="BJ12" s="166">
        <v>1.550387596899225E-2</v>
      </c>
      <c r="BK12" s="201">
        <v>0</v>
      </c>
      <c r="BL12" s="201">
        <v>0</v>
      </c>
      <c r="BM12" s="184">
        <v>0</v>
      </c>
      <c r="BN12" s="192">
        <v>0</v>
      </c>
      <c r="BO12" s="165">
        <v>0</v>
      </c>
      <c r="BP12" s="166">
        <v>1.0282776349614395E-2</v>
      </c>
      <c r="BQ12" s="166">
        <v>0</v>
      </c>
      <c r="BR12" s="184">
        <v>0</v>
      </c>
      <c r="BS12" s="166">
        <v>9.6153846153846159E-3</v>
      </c>
      <c r="BT12" s="184">
        <v>8.3333333333333343E-2</v>
      </c>
      <c r="BU12" s="184">
        <v>0</v>
      </c>
      <c r="BV12" s="192">
        <v>0</v>
      </c>
      <c r="BW12" s="165">
        <v>3.0303030303030304E-2</v>
      </c>
      <c r="BX12" s="216">
        <v>2.1119324181626186E-3</v>
      </c>
      <c r="BY12" s="184">
        <v>0</v>
      </c>
      <c r="BZ12" s="207">
        <v>0</v>
      </c>
      <c r="CA12" s="165">
        <v>3.3898305084745762E-3</v>
      </c>
      <c r="CB12" s="167">
        <v>4.7393364928909956E-3</v>
      </c>
      <c r="CC12" s="165">
        <v>5.4171180931744311E-3</v>
      </c>
      <c r="CD12" s="166">
        <v>5.7142857142857143E-3</v>
      </c>
      <c r="CE12" s="166">
        <v>9.7465886939571145E-3</v>
      </c>
      <c r="CF12" s="166">
        <v>1.4150943396226414E-2</v>
      </c>
      <c r="CG12" s="184">
        <v>0</v>
      </c>
      <c r="CH12" s="166">
        <v>5.1948051948051939E-3</v>
      </c>
      <c r="CI12" s="166">
        <v>3.1746031746031746E-3</v>
      </c>
      <c r="CJ12" s="184">
        <v>0</v>
      </c>
      <c r="CK12" s="166">
        <v>3.3557046979865775E-3</v>
      </c>
      <c r="CL12" s="166">
        <v>1.984126984126984E-3</v>
      </c>
      <c r="CM12" s="166">
        <v>0</v>
      </c>
      <c r="CN12" s="166">
        <v>5.5248618784530393E-3</v>
      </c>
      <c r="CO12" s="184">
        <v>0</v>
      </c>
      <c r="CP12" s="184">
        <v>0</v>
      </c>
      <c r="CQ12" s="184">
        <v>0</v>
      </c>
    </row>
    <row r="13" spans="1:95" ht="15" customHeight="1">
      <c r="A13" s="269" t="s">
        <v>38</v>
      </c>
      <c r="B13" s="66" t="s">
        <v>39</v>
      </c>
      <c r="C13" s="16">
        <v>544</v>
      </c>
      <c r="D13" s="233">
        <v>0.49409627611262491</v>
      </c>
      <c r="E13" s="17">
        <v>0.47131147540983614</v>
      </c>
      <c r="F13" s="18">
        <v>0.5122349102773246</v>
      </c>
      <c r="G13" s="19">
        <v>0.52</v>
      </c>
      <c r="H13" s="20">
        <v>0.4324324324324324</v>
      </c>
      <c r="I13" s="51">
        <v>0.39520958083832336</v>
      </c>
      <c r="J13" s="20">
        <v>0.44444444444444442</v>
      </c>
      <c r="K13" s="20">
        <v>0.50793650793650791</v>
      </c>
      <c r="L13" s="50">
        <v>0.65296803652968038</v>
      </c>
      <c r="M13" s="17">
        <v>0.6428571428571429</v>
      </c>
      <c r="N13" s="18">
        <v>0.4740157480314961</v>
      </c>
      <c r="O13" s="24">
        <v>0.51494252873563218</v>
      </c>
      <c r="P13" s="23">
        <v>0.44150110375275936</v>
      </c>
      <c r="Q13" s="18">
        <v>0.58762886597938147</v>
      </c>
      <c r="R13" s="24">
        <v>0.52087114337568063</v>
      </c>
      <c r="S13" s="29">
        <v>0.7591036414565826</v>
      </c>
      <c r="T13" s="21">
        <v>0.42203389830508475</v>
      </c>
      <c r="U13" s="31">
        <v>0.11678832116788321</v>
      </c>
      <c r="V13" s="52">
        <v>0.54255319148936176</v>
      </c>
      <c r="W13" s="20">
        <v>0.43939393939393939</v>
      </c>
      <c r="X13" s="51">
        <v>0.30303030303030304</v>
      </c>
      <c r="Y13" s="26">
        <v>0.44705882352941173</v>
      </c>
      <c r="Z13" s="17">
        <v>0.52007299270072993</v>
      </c>
      <c r="AA13" s="18">
        <v>0.5</v>
      </c>
      <c r="AB13" s="24">
        <v>0.44712990936555891</v>
      </c>
      <c r="AC13" s="17">
        <v>0.49474689589302767</v>
      </c>
      <c r="AD13" s="24">
        <v>0.48148148148148145</v>
      </c>
      <c r="AE13" s="17">
        <v>0.48019017432646594</v>
      </c>
      <c r="AF13" s="18">
        <v>0.48780487804878048</v>
      </c>
      <c r="AG13" s="24">
        <v>0.52614379084967322</v>
      </c>
      <c r="AH13" s="53">
        <v>0.37878787878787873</v>
      </c>
      <c r="AI13" s="20">
        <v>0.5121436114044351</v>
      </c>
      <c r="AJ13" s="17">
        <v>0.48076923076923078</v>
      </c>
      <c r="AK13" s="21">
        <v>0.41754385964912283</v>
      </c>
      <c r="AL13" s="18">
        <v>0.56666666666666665</v>
      </c>
      <c r="AM13" s="18">
        <v>0.5625</v>
      </c>
      <c r="AN13" s="21">
        <v>0.43377483443708603</v>
      </c>
      <c r="AO13" s="22">
        <v>0.5968992248062015</v>
      </c>
      <c r="AP13" s="17">
        <v>0.48076923076923078</v>
      </c>
      <c r="AQ13" s="18">
        <v>0.46774193548387094</v>
      </c>
      <c r="AR13" s="21">
        <v>0.3783783783783784</v>
      </c>
      <c r="AS13" s="21">
        <v>0.37931034482758619</v>
      </c>
      <c r="AT13" s="18">
        <v>0.46666666666666662</v>
      </c>
      <c r="AU13" s="30">
        <v>0.66666666666666652</v>
      </c>
      <c r="AV13" s="18">
        <v>0.5625</v>
      </c>
      <c r="AW13" s="21">
        <v>0.38775510204081631</v>
      </c>
      <c r="AX13" s="18">
        <v>0.40860215053763438</v>
      </c>
      <c r="AY13" s="18">
        <v>0.49549549549549549</v>
      </c>
      <c r="AZ13" s="18">
        <v>0.53508771929824561</v>
      </c>
      <c r="BA13" s="22">
        <v>0.64583333333333348</v>
      </c>
      <c r="BB13" s="159">
        <v>0.47690014903129657</v>
      </c>
      <c r="BC13" s="160">
        <v>0.44642857142857145</v>
      </c>
      <c r="BD13" s="160">
        <v>0.42553191489361702</v>
      </c>
      <c r="BE13" s="220">
        <v>0.61038961038961037</v>
      </c>
      <c r="BF13" s="160">
        <v>0.55704697986577179</v>
      </c>
      <c r="BG13" s="160">
        <v>0.45</v>
      </c>
      <c r="BH13" s="220">
        <v>0.57283464566929132</v>
      </c>
      <c r="BI13" s="202">
        <v>0.53846153846153844</v>
      </c>
      <c r="BJ13" s="160">
        <v>0.55038759689922478</v>
      </c>
      <c r="BK13" s="202">
        <v>0.28571428571428575</v>
      </c>
      <c r="BL13" s="202">
        <v>0.45</v>
      </c>
      <c r="BM13" s="185">
        <v>0.33333333333333337</v>
      </c>
      <c r="BN13" s="193">
        <v>0.5</v>
      </c>
      <c r="BO13" s="159">
        <v>0.43010752688172038</v>
      </c>
      <c r="BP13" s="160">
        <v>0.44473007712082263</v>
      </c>
      <c r="BQ13" s="220">
        <v>0.5642105263157895</v>
      </c>
      <c r="BR13" s="221">
        <v>8.3333333333333343E-2</v>
      </c>
      <c r="BS13" s="160">
        <v>0.49038461538461542</v>
      </c>
      <c r="BT13" s="185">
        <v>0.33333333333333337</v>
      </c>
      <c r="BU13" s="185">
        <v>0.4</v>
      </c>
      <c r="BV13" s="193">
        <v>1</v>
      </c>
      <c r="BW13" s="222">
        <v>0.37878787878787873</v>
      </c>
      <c r="BX13" s="160">
        <v>0.5121436114044351</v>
      </c>
      <c r="BY13" s="185">
        <v>0.57142857142857151</v>
      </c>
      <c r="BZ13" s="224">
        <v>0.125</v>
      </c>
      <c r="CA13" s="159">
        <v>0.49039548022598872</v>
      </c>
      <c r="CB13" s="161">
        <v>0.51184834123222744</v>
      </c>
      <c r="CC13" s="159">
        <v>0.50704225352112675</v>
      </c>
      <c r="CD13" s="160">
        <v>0.45142857142857146</v>
      </c>
      <c r="CE13" s="220">
        <v>0.54191033138401556</v>
      </c>
      <c r="CF13" s="220">
        <v>0.57547169811320753</v>
      </c>
      <c r="CG13" s="185">
        <v>0.44444444444444442</v>
      </c>
      <c r="CH13" s="220">
        <v>0.5688311688311688</v>
      </c>
      <c r="CI13" s="160">
        <v>0.53968253968253965</v>
      </c>
      <c r="CJ13" s="220">
        <v>0.77272727272727271</v>
      </c>
      <c r="CK13" s="160">
        <v>0.55033557046979864</v>
      </c>
      <c r="CL13" s="160">
        <v>0.50198412698412698</v>
      </c>
      <c r="CM13" s="160">
        <v>0.47883597883597884</v>
      </c>
      <c r="CN13" s="160">
        <v>0.49723756906077349</v>
      </c>
      <c r="CO13" s="185">
        <v>0.5</v>
      </c>
      <c r="CP13" s="185">
        <v>0.41666666666666663</v>
      </c>
      <c r="CQ13" s="185">
        <v>0</v>
      </c>
    </row>
    <row r="14" spans="1:95">
      <c r="A14" s="269"/>
      <c r="B14" s="45" t="s">
        <v>40</v>
      </c>
      <c r="C14" s="16">
        <v>372</v>
      </c>
      <c r="D14" s="233">
        <v>0.33787465940054495</v>
      </c>
      <c r="E14" s="17">
        <v>0.33606557377049179</v>
      </c>
      <c r="F14" s="18">
        <v>0.33931484502446985</v>
      </c>
      <c r="G14" s="19">
        <v>0.38</v>
      </c>
      <c r="H14" s="20">
        <v>0.3783783783783784</v>
      </c>
      <c r="I14" s="20">
        <v>0.3892215568862275</v>
      </c>
      <c r="J14" s="20">
        <v>0.35353535353535359</v>
      </c>
      <c r="K14" s="20">
        <v>0.33333333333333337</v>
      </c>
      <c r="L14" s="51">
        <v>0.22374429223744294</v>
      </c>
      <c r="M14" s="17">
        <v>0.25</v>
      </c>
      <c r="N14" s="18">
        <v>0.3385826771653544</v>
      </c>
      <c r="O14" s="24">
        <v>0.34252873563218389</v>
      </c>
      <c r="P14" s="29">
        <v>0.39072847682119205</v>
      </c>
      <c r="Q14" s="18">
        <v>0.26804123711340205</v>
      </c>
      <c r="R14" s="24">
        <v>0.30671506352087113</v>
      </c>
      <c r="S14" s="23">
        <v>0.21568627450980393</v>
      </c>
      <c r="T14" s="30">
        <v>0.43389830508474575</v>
      </c>
      <c r="U14" s="31">
        <v>0.26277372262773724</v>
      </c>
      <c r="V14" s="25">
        <v>0.31515957446808512</v>
      </c>
      <c r="W14" s="20">
        <v>0.37121212121212127</v>
      </c>
      <c r="X14" s="50">
        <v>0.4621212121212121</v>
      </c>
      <c r="Y14" s="26">
        <v>0.29411764705882354</v>
      </c>
      <c r="Z14" s="17">
        <v>0.32299270072992703</v>
      </c>
      <c r="AA14" s="18">
        <v>0.33783783783783783</v>
      </c>
      <c r="AB14" s="24">
        <v>0.36253776435045315</v>
      </c>
      <c r="AC14" s="17">
        <v>0.33524355300859598</v>
      </c>
      <c r="AD14" s="24">
        <v>0.38888888888888895</v>
      </c>
      <c r="AE14" s="17">
        <v>0.35340729001584781</v>
      </c>
      <c r="AF14" s="18">
        <v>0.40243902439024398</v>
      </c>
      <c r="AG14" s="31">
        <v>0.27124183006535946</v>
      </c>
      <c r="AH14" s="27">
        <v>0.3257575757575758</v>
      </c>
      <c r="AI14" s="20">
        <v>0.34107708553326288</v>
      </c>
      <c r="AJ14" s="17">
        <v>0.38461538461538469</v>
      </c>
      <c r="AK14" s="18">
        <v>0.35438596491228069</v>
      </c>
      <c r="AL14" s="18">
        <v>0.28666666666666668</v>
      </c>
      <c r="AM14" s="18">
        <v>0.375</v>
      </c>
      <c r="AN14" s="18">
        <v>0.39072847682119205</v>
      </c>
      <c r="AO14" s="31">
        <v>0.26744186046511625</v>
      </c>
      <c r="AP14" s="17">
        <v>0.38461538461538469</v>
      </c>
      <c r="AQ14" s="18">
        <v>0.30645161290322581</v>
      </c>
      <c r="AR14" s="18">
        <v>0.39189189189189189</v>
      </c>
      <c r="AS14" s="18">
        <v>0.39080459770114939</v>
      </c>
      <c r="AT14" s="18">
        <v>0.33333333333333326</v>
      </c>
      <c r="AU14" s="21">
        <v>0.24</v>
      </c>
      <c r="AV14" s="18">
        <v>0.375</v>
      </c>
      <c r="AW14" s="30">
        <v>0.46938775510204084</v>
      </c>
      <c r="AX14" s="18">
        <v>0.38709677419354838</v>
      </c>
      <c r="AY14" s="18">
        <v>0.32432432432432434</v>
      </c>
      <c r="AZ14" s="18">
        <v>0.33333333333333326</v>
      </c>
      <c r="BA14" s="31">
        <v>0.21527777777777779</v>
      </c>
      <c r="BB14" s="159">
        <v>0.36065573770491804</v>
      </c>
      <c r="BC14" s="160">
        <v>0.3392857142857143</v>
      </c>
      <c r="BD14" s="160">
        <v>0.36170212765957444</v>
      </c>
      <c r="BE14" s="160">
        <v>0.28571428571428575</v>
      </c>
      <c r="BF14" s="160">
        <v>0.31543624161073824</v>
      </c>
      <c r="BG14" s="160">
        <v>0.37857142857142856</v>
      </c>
      <c r="BH14" s="221">
        <v>0.27952755905511811</v>
      </c>
      <c r="BI14" s="202">
        <v>0.42307692307692307</v>
      </c>
      <c r="BJ14" s="160">
        <v>0.31782945736434109</v>
      </c>
      <c r="BK14" s="202">
        <v>0.28571428571428575</v>
      </c>
      <c r="BL14" s="202">
        <v>0.35</v>
      </c>
      <c r="BM14" s="185">
        <v>0.66666666666666674</v>
      </c>
      <c r="BN14" s="193">
        <v>0</v>
      </c>
      <c r="BO14" s="159">
        <v>0.41935483870967744</v>
      </c>
      <c r="BP14" s="160">
        <v>0.37532133676092544</v>
      </c>
      <c r="BQ14" s="160">
        <v>0.31157894736842107</v>
      </c>
      <c r="BR14" s="185">
        <v>0.16666666666666669</v>
      </c>
      <c r="BS14" s="160">
        <v>0.29807692307692307</v>
      </c>
      <c r="BT14" s="185">
        <v>0.16666666666666669</v>
      </c>
      <c r="BU14" s="185">
        <v>0.26666666666666666</v>
      </c>
      <c r="BV14" s="193">
        <v>0</v>
      </c>
      <c r="BW14" s="159">
        <v>0.3257575757575758</v>
      </c>
      <c r="BX14" s="160">
        <v>0.34107708553326288</v>
      </c>
      <c r="BY14" s="185">
        <v>0.21428571428571427</v>
      </c>
      <c r="BZ14" s="208">
        <v>0.375</v>
      </c>
      <c r="CA14" s="159">
        <v>0.33898305084745767</v>
      </c>
      <c r="CB14" s="161">
        <v>0.32701421800947872</v>
      </c>
      <c r="CC14" s="159">
        <v>0.33586132177681471</v>
      </c>
      <c r="CD14" s="160">
        <v>0.35428571428571431</v>
      </c>
      <c r="CE14" s="160">
        <v>0.33333333333333337</v>
      </c>
      <c r="CF14" s="160">
        <v>0.29716981132075471</v>
      </c>
      <c r="CG14" s="185">
        <v>0.55555555555555558</v>
      </c>
      <c r="CH14" s="160">
        <v>0.29610389610389609</v>
      </c>
      <c r="CI14" s="160">
        <v>0.33015873015873021</v>
      </c>
      <c r="CJ14" s="185">
        <v>0.18181818181818182</v>
      </c>
      <c r="CK14" s="160">
        <v>0.34899328859060402</v>
      </c>
      <c r="CL14" s="160">
        <v>0.35515873015873017</v>
      </c>
      <c r="CM14" s="160">
        <v>0.36772486772486773</v>
      </c>
      <c r="CN14" s="160">
        <v>0.35220994475138118</v>
      </c>
      <c r="CO14" s="185">
        <v>0</v>
      </c>
      <c r="CP14" s="185">
        <v>0.33333333333333337</v>
      </c>
      <c r="CQ14" s="185">
        <v>0</v>
      </c>
    </row>
    <row r="15" spans="1:95">
      <c r="A15" s="269"/>
      <c r="B15" s="45" t="s">
        <v>41</v>
      </c>
      <c r="C15" s="16">
        <v>107</v>
      </c>
      <c r="D15" s="233">
        <v>9.7184377838328798E-2</v>
      </c>
      <c r="E15" s="17">
        <v>0.11680327868852461</v>
      </c>
      <c r="F15" s="18">
        <v>8.1566068515497553E-2</v>
      </c>
      <c r="G15" s="54">
        <v>0.05</v>
      </c>
      <c r="H15" s="20">
        <v>0.11711711711711711</v>
      </c>
      <c r="I15" s="50">
        <v>0.15568862275449102</v>
      </c>
      <c r="J15" s="20">
        <v>0.1111111111111111</v>
      </c>
      <c r="K15" s="20">
        <v>7.9365079365079361E-2</v>
      </c>
      <c r="L15" s="51">
        <v>5.936073059360731E-2</v>
      </c>
      <c r="M15" s="17">
        <v>3.5714285714285712E-2</v>
      </c>
      <c r="N15" s="18">
        <v>0.10866141732283464</v>
      </c>
      <c r="O15" s="24">
        <v>8.5057471264367829E-2</v>
      </c>
      <c r="P15" s="17">
        <v>9.4922737306843266E-2</v>
      </c>
      <c r="Q15" s="18">
        <v>8.2474226804123696E-2</v>
      </c>
      <c r="R15" s="24">
        <v>0.10163339382940109</v>
      </c>
      <c r="S15" s="23">
        <v>8.4033613445378148E-3</v>
      </c>
      <c r="T15" s="21">
        <v>7.4576271186440682E-2</v>
      </c>
      <c r="U15" s="22">
        <v>0.4087591240875913</v>
      </c>
      <c r="V15" s="55">
        <v>7.7127659574468085E-2</v>
      </c>
      <c r="W15" s="20">
        <v>9.0909090909090912E-2</v>
      </c>
      <c r="X15" s="50">
        <v>0.17424242424242425</v>
      </c>
      <c r="Y15" s="26">
        <v>0.16470588235294115</v>
      </c>
      <c r="Z15" s="17">
        <v>8.94160583941606E-2</v>
      </c>
      <c r="AA15" s="18">
        <v>9.45945945945946E-2</v>
      </c>
      <c r="AB15" s="24">
        <v>0.11178247734138973</v>
      </c>
      <c r="AC15" s="17">
        <v>9.9331423113658085E-2</v>
      </c>
      <c r="AD15" s="24">
        <v>5.5555555555555552E-2</v>
      </c>
      <c r="AE15" s="17">
        <v>0.10142630744849444</v>
      </c>
      <c r="AF15" s="21">
        <v>4.878048780487805E-2</v>
      </c>
      <c r="AG15" s="24">
        <v>0.11437908496732026</v>
      </c>
      <c r="AH15" s="56">
        <v>0.18939393939393936</v>
      </c>
      <c r="AI15" s="20">
        <v>8.236536430834214E-2</v>
      </c>
      <c r="AJ15" s="17">
        <v>5.7692307692307689E-2</v>
      </c>
      <c r="AK15" s="30">
        <v>0.14736842105263157</v>
      </c>
      <c r="AL15" s="18">
        <v>0.08</v>
      </c>
      <c r="AM15" s="18">
        <v>4.1666666666666657E-2</v>
      </c>
      <c r="AN15" s="18">
        <v>0.10596026490066227</v>
      </c>
      <c r="AO15" s="31">
        <v>6.2015503875968998E-2</v>
      </c>
      <c r="AP15" s="17">
        <v>5.7692307692307689E-2</v>
      </c>
      <c r="AQ15" s="18">
        <v>0.14516129032258066</v>
      </c>
      <c r="AR15" s="18">
        <v>0.14864864864864866</v>
      </c>
      <c r="AS15" s="18">
        <v>0.14942528735632185</v>
      </c>
      <c r="AT15" s="18">
        <v>0.10666666666666667</v>
      </c>
      <c r="AU15" s="18">
        <v>5.3333333333333337E-2</v>
      </c>
      <c r="AV15" s="18">
        <v>4.1666666666666657E-2</v>
      </c>
      <c r="AW15" s="18">
        <v>8.1632653061224497E-2</v>
      </c>
      <c r="AX15" s="18">
        <v>0.16129032258064516</v>
      </c>
      <c r="AY15" s="18">
        <v>8.1081081081081086E-2</v>
      </c>
      <c r="AZ15" s="18">
        <v>6.1403508771929821E-2</v>
      </c>
      <c r="BA15" s="24">
        <v>6.25E-2</v>
      </c>
      <c r="BB15" s="159">
        <v>9.5380029806259314E-2</v>
      </c>
      <c r="BC15" s="160">
        <v>0.125</v>
      </c>
      <c r="BD15" s="160">
        <v>0.15957446808510639</v>
      </c>
      <c r="BE15" s="160">
        <v>6.4935064935064929E-2</v>
      </c>
      <c r="BF15" s="160">
        <v>6.7114093959731544E-2</v>
      </c>
      <c r="BG15" s="160">
        <v>0.10714285714285714</v>
      </c>
      <c r="BH15" s="160">
        <v>8.2677165354330701E-2</v>
      </c>
      <c r="BI15" s="202">
        <v>0</v>
      </c>
      <c r="BJ15" s="160">
        <v>8.5271317829457349E-2</v>
      </c>
      <c r="BK15" s="202">
        <v>0.28571428571428575</v>
      </c>
      <c r="BL15" s="202">
        <v>0.1</v>
      </c>
      <c r="BM15" s="185">
        <v>0</v>
      </c>
      <c r="BN15" s="193">
        <v>0.5</v>
      </c>
      <c r="BO15" s="159">
        <v>0.11827956989247312</v>
      </c>
      <c r="BP15" s="160">
        <v>0.11311053984575835</v>
      </c>
      <c r="BQ15" s="221">
        <v>6.1052631578947372E-2</v>
      </c>
      <c r="BR15" s="185">
        <v>0.16666666666666669</v>
      </c>
      <c r="BS15" s="160">
        <v>0.125</v>
      </c>
      <c r="BT15" s="185">
        <v>0.33333333333333337</v>
      </c>
      <c r="BU15" s="185">
        <v>0.26666666666666666</v>
      </c>
      <c r="BV15" s="193">
        <v>0</v>
      </c>
      <c r="BW15" s="219">
        <v>0.18939393939393936</v>
      </c>
      <c r="BX15" s="160">
        <v>8.236536430834214E-2</v>
      </c>
      <c r="BY15" s="185">
        <v>7.1428571428571438E-2</v>
      </c>
      <c r="BZ15" s="208">
        <v>0.375</v>
      </c>
      <c r="CA15" s="159">
        <v>9.9435028248587576E-2</v>
      </c>
      <c r="CB15" s="161">
        <v>9.004739336492891E-2</v>
      </c>
      <c r="CC15" s="159">
        <v>8.7757313109425791E-2</v>
      </c>
      <c r="CD15" s="160">
        <v>0.12571428571428572</v>
      </c>
      <c r="CE15" s="221">
        <v>6.4327485380116955E-2</v>
      </c>
      <c r="CF15" s="160">
        <v>7.0754716981132074E-2</v>
      </c>
      <c r="CG15" s="185">
        <v>0</v>
      </c>
      <c r="CH15" s="160">
        <v>7.2727272727272724E-2</v>
      </c>
      <c r="CI15" s="160">
        <v>8.5714285714285715E-2</v>
      </c>
      <c r="CJ15" s="185">
        <v>0</v>
      </c>
      <c r="CK15" s="221">
        <v>6.3758389261744972E-2</v>
      </c>
      <c r="CL15" s="160">
        <v>8.9285714285714288E-2</v>
      </c>
      <c r="CM15" s="160">
        <v>9.2592592592592601E-2</v>
      </c>
      <c r="CN15" s="160">
        <v>8.9779005524861885E-2</v>
      </c>
      <c r="CO15" s="185">
        <v>0.25</v>
      </c>
      <c r="CP15" s="185">
        <v>0.125</v>
      </c>
      <c r="CQ15" s="185">
        <v>1</v>
      </c>
    </row>
    <row r="16" spans="1:95">
      <c r="A16" s="269"/>
      <c r="B16" s="45" t="s">
        <v>42</v>
      </c>
      <c r="C16" s="16">
        <v>42</v>
      </c>
      <c r="D16" s="233">
        <v>3.8147138964577658E-2</v>
      </c>
      <c r="E16" s="17">
        <v>4.5081967213114756E-2</v>
      </c>
      <c r="F16" s="18">
        <v>3.2626427406199018E-2</v>
      </c>
      <c r="G16" s="19">
        <v>0.05</v>
      </c>
      <c r="H16" s="20">
        <v>3.1531531531531536E-2</v>
      </c>
      <c r="I16" s="20">
        <v>4.7904191616766463E-2</v>
      </c>
      <c r="J16" s="20">
        <v>4.5454545454545456E-2</v>
      </c>
      <c r="K16" s="20">
        <v>4.7619047619047616E-2</v>
      </c>
      <c r="L16" s="51">
        <v>1.8264840182648401E-2</v>
      </c>
      <c r="M16" s="17">
        <v>0</v>
      </c>
      <c r="N16" s="18">
        <v>4.2519685039370071E-2</v>
      </c>
      <c r="O16" s="24">
        <v>3.4482758620689655E-2</v>
      </c>
      <c r="P16" s="17">
        <v>3.3112582781456956E-2</v>
      </c>
      <c r="Q16" s="18">
        <v>3.0927835051546393E-2</v>
      </c>
      <c r="R16" s="24">
        <v>4.3557168784029036E-2</v>
      </c>
      <c r="S16" s="23">
        <v>1.1204481792717087E-2</v>
      </c>
      <c r="T16" s="21">
        <v>2.5423728813559324E-2</v>
      </c>
      <c r="U16" s="22">
        <v>0.16788321167883211</v>
      </c>
      <c r="V16" s="25">
        <v>3.4574468085106384E-2</v>
      </c>
      <c r="W16" s="20">
        <v>5.3030303030303025E-2</v>
      </c>
      <c r="X16" s="20">
        <v>3.787878787878788E-2</v>
      </c>
      <c r="Y16" s="26">
        <v>4.7058823529411764E-2</v>
      </c>
      <c r="Z16" s="17">
        <v>4.0145985401459854E-2</v>
      </c>
      <c r="AA16" s="21">
        <v>1.8018018018018018E-2</v>
      </c>
      <c r="AB16" s="24">
        <v>4.8338368580060423E-2</v>
      </c>
      <c r="AC16" s="17">
        <v>3.8204393505253106E-2</v>
      </c>
      <c r="AD16" s="24">
        <v>3.7037037037037035E-2</v>
      </c>
      <c r="AE16" s="17">
        <v>4.1204437400950873E-2</v>
      </c>
      <c r="AF16" s="18">
        <v>2.4390243902439025E-2</v>
      </c>
      <c r="AG16" s="24">
        <v>3.9215686274509803E-2</v>
      </c>
      <c r="AH16" s="27">
        <v>6.0606060606060608E-2</v>
      </c>
      <c r="AI16" s="20">
        <v>3.5902851108764518E-2</v>
      </c>
      <c r="AJ16" s="17">
        <v>7.6923076923076927E-2</v>
      </c>
      <c r="AK16" s="18">
        <v>4.5614035087719301E-2</v>
      </c>
      <c r="AL16" s="18">
        <v>3.3333333333333333E-2</v>
      </c>
      <c r="AM16" s="18">
        <v>2.0833333333333329E-2</v>
      </c>
      <c r="AN16" s="18">
        <v>3.6423841059602648E-2</v>
      </c>
      <c r="AO16" s="24">
        <v>3.1007751937984499E-2</v>
      </c>
      <c r="AP16" s="17">
        <v>7.6923076923076927E-2</v>
      </c>
      <c r="AQ16" s="18">
        <v>4.0322580645161289E-2</v>
      </c>
      <c r="AR16" s="18">
        <v>5.405405405405405E-2</v>
      </c>
      <c r="AS16" s="18">
        <v>4.5977011494252873E-2</v>
      </c>
      <c r="AT16" s="18">
        <v>0.04</v>
      </c>
      <c r="AU16" s="18">
        <v>2.6666666666666668E-2</v>
      </c>
      <c r="AV16" s="18">
        <v>2.0833333333333329E-2</v>
      </c>
      <c r="AW16" s="18">
        <v>2.0408163265306124E-2</v>
      </c>
      <c r="AX16" s="18">
        <v>4.3010752688172046E-2</v>
      </c>
      <c r="AY16" s="18">
        <v>4.504504504504505E-2</v>
      </c>
      <c r="AZ16" s="18">
        <v>5.2631578947368418E-2</v>
      </c>
      <c r="BA16" s="31">
        <v>1.3888888888888888E-2</v>
      </c>
      <c r="BB16" s="159">
        <v>3.2786885245901641E-2</v>
      </c>
      <c r="BC16" s="160">
        <v>6.25E-2</v>
      </c>
      <c r="BD16" s="160">
        <v>3.1914893617021274E-2</v>
      </c>
      <c r="BE16" s="160">
        <v>0</v>
      </c>
      <c r="BF16" s="160">
        <v>3.3557046979865772E-2</v>
      </c>
      <c r="BG16" s="160">
        <v>4.2857142857142858E-2</v>
      </c>
      <c r="BH16" s="160">
        <v>3.1496062992125984E-2</v>
      </c>
      <c r="BI16" s="202">
        <v>3.8461538461538464E-2</v>
      </c>
      <c r="BJ16" s="160">
        <v>3.875968992248062E-2</v>
      </c>
      <c r="BK16" s="202">
        <v>0.14285714285714288</v>
      </c>
      <c r="BL16" s="202">
        <v>0.1</v>
      </c>
      <c r="BM16" s="185">
        <v>0</v>
      </c>
      <c r="BN16" s="193">
        <v>0</v>
      </c>
      <c r="BO16" s="159">
        <v>2.150537634408602E-2</v>
      </c>
      <c r="BP16" s="160">
        <v>3.0848329048843187E-2</v>
      </c>
      <c r="BQ16" s="160">
        <v>2.9473684210526315E-2</v>
      </c>
      <c r="BR16" s="220">
        <v>0.5</v>
      </c>
      <c r="BS16" s="160">
        <v>4.8076923076923073E-2</v>
      </c>
      <c r="BT16" s="185">
        <v>0.16666666666666669</v>
      </c>
      <c r="BU16" s="185">
        <v>6.6666666666666666E-2</v>
      </c>
      <c r="BV16" s="193">
        <v>0</v>
      </c>
      <c r="BW16" s="159">
        <v>6.0606060606060608E-2</v>
      </c>
      <c r="BX16" s="160">
        <v>3.5902851108764518E-2</v>
      </c>
      <c r="BY16" s="185">
        <v>0</v>
      </c>
      <c r="BZ16" s="208">
        <v>0</v>
      </c>
      <c r="CA16" s="159">
        <v>3.9548022598870053E-2</v>
      </c>
      <c r="CB16" s="161">
        <v>3.3175355450236969E-2</v>
      </c>
      <c r="CC16" s="159">
        <v>3.6836403033586131E-2</v>
      </c>
      <c r="CD16" s="160">
        <v>4.5714285714285714E-2</v>
      </c>
      <c r="CE16" s="160">
        <v>3.3138401559454189E-2</v>
      </c>
      <c r="CF16" s="160">
        <v>3.3018867924528301E-2</v>
      </c>
      <c r="CG16" s="185">
        <v>0</v>
      </c>
      <c r="CH16" s="160">
        <v>3.3766233766233764E-2</v>
      </c>
      <c r="CI16" s="221">
        <v>1.5873015873015872E-2</v>
      </c>
      <c r="CJ16" s="185">
        <v>4.5454545454545456E-2</v>
      </c>
      <c r="CK16" s="160">
        <v>2.3489932885906041E-2</v>
      </c>
      <c r="CL16" s="160">
        <v>3.1746031746031744E-2</v>
      </c>
      <c r="CM16" s="160">
        <v>3.7037037037037035E-2</v>
      </c>
      <c r="CN16" s="160">
        <v>3.4530386740331494E-2</v>
      </c>
      <c r="CO16" s="185">
        <v>0.125</v>
      </c>
      <c r="CP16" s="185">
        <v>8.3333333333333343E-2</v>
      </c>
      <c r="CQ16" s="185">
        <v>0</v>
      </c>
    </row>
    <row r="17" spans="1:95">
      <c r="A17" s="269"/>
      <c r="B17" s="45" t="s">
        <v>43</v>
      </c>
      <c r="C17" s="16">
        <v>35</v>
      </c>
      <c r="D17" s="233">
        <v>3.1789282470481378E-2</v>
      </c>
      <c r="E17" s="17">
        <v>2.8688524590163932E-2</v>
      </c>
      <c r="F17" s="18">
        <v>3.4257748776508973E-2</v>
      </c>
      <c r="G17" s="19">
        <v>0</v>
      </c>
      <c r="H17" s="20">
        <v>4.0540540540540543E-2</v>
      </c>
      <c r="I17" s="51">
        <v>1.1976047904191616E-2</v>
      </c>
      <c r="J17" s="20">
        <v>4.5454545454545456E-2</v>
      </c>
      <c r="K17" s="20">
        <v>2.6455026455026457E-2</v>
      </c>
      <c r="L17" s="20">
        <v>4.5662100456621009E-2</v>
      </c>
      <c r="M17" s="17">
        <v>7.1428571428571425E-2</v>
      </c>
      <c r="N17" s="18">
        <v>3.4645669291338582E-2</v>
      </c>
      <c r="O17" s="24">
        <v>2.2988505747126436E-2</v>
      </c>
      <c r="P17" s="17">
        <v>3.9735099337748346E-2</v>
      </c>
      <c r="Q17" s="18">
        <v>3.0927835051546393E-2</v>
      </c>
      <c r="R17" s="24">
        <v>2.5408348457350273E-2</v>
      </c>
      <c r="S17" s="23">
        <v>5.6022408963585435E-3</v>
      </c>
      <c r="T17" s="18">
        <v>4.2372881355932195E-2</v>
      </c>
      <c r="U17" s="24">
        <v>4.3795620437956206E-2</v>
      </c>
      <c r="V17" s="25">
        <v>3.0585106382978722E-2</v>
      </c>
      <c r="W17" s="20">
        <v>4.5454545454545456E-2</v>
      </c>
      <c r="X17" s="20">
        <v>1.5151515151515152E-2</v>
      </c>
      <c r="Y17" s="26">
        <v>4.7058823529411764E-2</v>
      </c>
      <c r="Z17" s="17">
        <v>2.7372262773722632E-2</v>
      </c>
      <c r="AA17" s="18">
        <v>4.954954954954955E-2</v>
      </c>
      <c r="AB17" s="24">
        <v>2.7190332326283987E-2</v>
      </c>
      <c r="AC17" s="17">
        <v>3.151862464183381E-2</v>
      </c>
      <c r="AD17" s="24">
        <v>3.7037037037037035E-2</v>
      </c>
      <c r="AE17" s="17">
        <v>2.3771790808240888E-2</v>
      </c>
      <c r="AF17" s="18">
        <v>3.6585365853658534E-2</v>
      </c>
      <c r="AG17" s="24">
        <v>4.5751633986928102E-2</v>
      </c>
      <c r="AH17" s="27">
        <v>4.5454545454545456E-2</v>
      </c>
      <c r="AI17" s="20">
        <v>2.8511087645195353E-2</v>
      </c>
      <c r="AJ17" s="17">
        <v>0</v>
      </c>
      <c r="AK17" s="18">
        <v>3.5087719298245612E-2</v>
      </c>
      <c r="AL17" s="18">
        <v>2.6666666666666668E-2</v>
      </c>
      <c r="AM17" s="18">
        <v>0</v>
      </c>
      <c r="AN17" s="18">
        <v>3.3112582781456956E-2</v>
      </c>
      <c r="AO17" s="24">
        <v>4.2635658914728675E-2</v>
      </c>
      <c r="AP17" s="17">
        <v>0</v>
      </c>
      <c r="AQ17" s="18">
        <v>4.0322580645161289E-2</v>
      </c>
      <c r="AR17" s="18">
        <v>2.7027027027027025E-2</v>
      </c>
      <c r="AS17" s="18">
        <v>3.4482758620689655E-2</v>
      </c>
      <c r="AT17" s="18">
        <v>0.04</v>
      </c>
      <c r="AU17" s="18">
        <v>1.3333333333333334E-2</v>
      </c>
      <c r="AV17" s="18">
        <v>0</v>
      </c>
      <c r="AW17" s="18">
        <v>4.0816326530612249E-2</v>
      </c>
      <c r="AX17" s="18">
        <v>0</v>
      </c>
      <c r="AY17" s="18">
        <v>5.405405405405405E-2</v>
      </c>
      <c r="AZ17" s="18">
        <v>1.7543859649122806E-2</v>
      </c>
      <c r="BA17" s="24">
        <v>6.25E-2</v>
      </c>
      <c r="BB17" s="159">
        <v>3.4277198211624442E-2</v>
      </c>
      <c r="BC17" s="160">
        <v>2.6785714285714284E-2</v>
      </c>
      <c r="BD17" s="160">
        <v>2.1276595744680851E-2</v>
      </c>
      <c r="BE17" s="160">
        <v>3.896103896103896E-2</v>
      </c>
      <c r="BF17" s="160">
        <v>2.684563758389262E-2</v>
      </c>
      <c r="BG17" s="160">
        <v>2.1428571428571429E-2</v>
      </c>
      <c r="BH17" s="160">
        <v>3.1496062992125984E-2</v>
      </c>
      <c r="BI17" s="202">
        <v>0</v>
      </c>
      <c r="BJ17" s="221">
        <v>7.7519379844961248E-3</v>
      </c>
      <c r="BK17" s="202">
        <v>0</v>
      </c>
      <c r="BL17" s="202">
        <v>0</v>
      </c>
      <c r="BM17" s="185">
        <v>0</v>
      </c>
      <c r="BN17" s="193">
        <v>0</v>
      </c>
      <c r="BO17" s="222">
        <v>1.075268817204301E-2</v>
      </c>
      <c r="BP17" s="160">
        <v>3.3419023136246791E-2</v>
      </c>
      <c r="BQ17" s="160">
        <v>3.3684210526315789E-2</v>
      </c>
      <c r="BR17" s="185">
        <v>8.3333333333333343E-2</v>
      </c>
      <c r="BS17" s="160">
        <v>3.8461538461538464E-2</v>
      </c>
      <c r="BT17" s="185">
        <v>0</v>
      </c>
      <c r="BU17" s="185">
        <v>0</v>
      </c>
      <c r="BV17" s="193">
        <v>0</v>
      </c>
      <c r="BW17" s="159">
        <v>4.5454545454545456E-2</v>
      </c>
      <c r="BX17" s="160">
        <v>2.8511087645195353E-2</v>
      </c>
      <c r="BY17" s="185">
        <v>0.14285714285714288</v>
      </c>
      <c r="BZ17" s="208">
        <v>0</v>
      </c>
      <c r="CA17" s="159">
        <v>3.0508474576271184E-2</v>
      </c>
      <c r="CB17" s="161">
        <v>3.7914691943127965E-2</v>
      </c>
      <c r="CC17" s="159">
        <v>3.1419284940411706E-2</v>
      </c>
      <c r="CD17" s="160">
        <v>1.714285714285714E-2</v>
      </c>
      <c r="CE17" s="160">
        <v>2.5341130604288501E-2</v>
      </c>
      <c r="CF17" s="160">
        <v>2.358490566037736E-2</v>
      </c>
      <c r="CG17" s="185">
        <v>0</v>
      </c>
      <c r="CH17" s="160">
        <v>2.5974025974025972E-2</v>
      </c>
      <c r="CI17" s="160">
        <v>2.8571428571428571E-2</v>
      </c>
      <c r="CJ17" s="185">
        <v>0</v>
      </c>
      <c r="CK17" s="221">
        <v>1.342281879194631E-2</v>
      </c>
      <c r="CL17" s="160">
        <v>2.1825396825396824E-2</v>
      </c>
      <c r="CM17" s="160">
        <v>2.3809523809523808E-2</v>
      </c>
      <c r="CN17" s="160">
        <v>2.6243093922651936E-2</v>
      </c>
      <c r="CO17" s="185">
        <v>0.125</v>
      </c>
      <c r="CP17" s="185">
        <v>4.1666666666666671E-2</v>
      </c>
      <c r="CQ17" s="185">
        <v>0</v>
      </c>
    </row>
    <row r="18" spans="1:95">
      <c r="A18" s="270"/>
      <c r="B18" s="148" t="s">
        <v>44</v>
      </c>
      <c r="C18" s="90">
        <v>1</v>
      </c>
      <c r="D18" s="212">
        <v>9.0826521344232513E-4</v>
      </c>
      <c r="E18" s="91">
        <v>2.0491803278688526E-3</v>
      </c>
      <c r="F18" s="92">
        <v>0</v>
      </c>
      <c r="G18" s="113">
        <v>0</v>
      </c>
      <c r="H18" s="100">
        <v>0</v>
      </c>
      <c r="I18" s="100">
        <v>0</v>
      </c>
      <c r="J18" s="100">
        <v>0</v>
      </c>
      <c r="K18" s="100">
        <v>5.2910052910052907E-3</v>
      </c>
      <c r="L18" s="101">
        <v>0</v>
      </c>
      <c r="M18" s="91">
        <v>0</v>
      </c>
      <c r="N18" s="92">
        <v>1.5748031496062992E-3</v>
      </c>
      <c r="O18" s="105">
        <v>0</v>
      </c>
      <c r="P18" s="91">
        <v>0</v>
      </c>
      <c r="Q18" s="92">
        <v>0</v>
      </c>
      <c r="R18" s="105">
        <v>1.8148820326678765E-3</v>
      </c>
      <c r="S18" s="91">
        <v>0</v>
      </c>
      <c r="T18" s="92">
        <v>1.6949152542372881E-3</v>
      </c>
      <c r="U18" s="105">
        <v>0</v>
      </c>
      <c r="V18" s="99">
        <v>0</v>
      </c>
      <c r="W18" s="100">
        <v>0</v>
      </c>
      <c r="X18" s="100">
        <v>7.575757575757576E-3</v>
      </c>
      <c r="Y18" s="101">
        <v>0</v>
      </c>
      <c r="Z18" s="91">
        <v>0</v>
      </c>
      <c r="AA18" s="92">
        <v>0</v>
      </c>
      <c r="AB18" s="105">
        <v>3.0211480362537764E-3</v>
      </c>
      <c r="AC18" s="91">
        <v>9.5510983763132757E-4</v>
      </c>
      <c r="AD18" s="105">
        <v>0</v>
      </c>
      <c r="AE18" s="91">
        <v>0</v>
      </c>
      <c r="AF18" s="92">
        <v>0</v>
      </c>
      <c r="AG18" s="105">
        <v>3.2679738562091504E-3</v>
      </c>
      <c r="AH18" s="106">
        <v>0</v>
      </c>
      <c r="AI18" s="101">
        <v>0</v>
      </c>
      <c r="AJ18" s="91">
        <v>0</v>
      </c>
      <c r="AK18" s="92">
        <v>0</v>
      </c>
      <c r="AL18" s="92">
        <v>6.6666666666666671E-3</v>
      </c>
      <c r="AM18" s="92">
        <v>0</v>
      </c>
      <c r="AN18" s="92">
        <v>0</v>
      </c>
      <c r="AO18" s="105">
        <v>0</v>
      </c>
      <c r="AP18" s="91">
        <v>0</v>
      </c>
      <c r="AQ18" s="92">
        <v>0</v>
      </c>
      <c r="AR18" s="92">
        <v>0</v>
      </c>
      <c r="AS18" s="92">
        <v>0</v>
      </c>
      <c r="AT18" s="92">
        <v>1.3333333333333334E-2</v>
      </c>
      <c r="AU18" s="92">
        <v>0</v>
      </c>
      <c r="AV18" s="92">
        <v>0</v>
      </c>
      <c r="AW18" s="92">
        <v>0</v>
      </c>
      <c r="AX18" s="92">
        <v>0</v>
      </c>
      <c r="AY18" s="92">
        <v>0</v>
      </c>
      <c r="AZ18" s="92">
        <v>0</v>
      </c>
      <c r="BA18" s="105">
        <v>0</v>
      </c>
      <c r="BB18" s="165">
        <v>0</v>
      </c>
      <c r="BC18" s="166">
        <v>0</v>
      </c>
      <c r="BD18" s="166">
        <v>0</v>
      </c>
      <c r="BE18" s="166">
        <v>0</v>
      </c>
      <c r="BF18" s="166">
        <v>0</v>
      </c>
      <c r="BG18" s="166">
        <v>0</v>
      </c>
      <c r="BH18" s="166">
        <v>1.968503937007874E-3</v>
      </c>
      <c r="BI18" s="201">
        <v>0</v>
      </c>
      <c r="BJ18" s="166">
        <v>0</v>
      </c>
      <c r="BK18" s="201">
        <v>0</v>
      </c>
      <c r="BL18" s="201">
        <v>0</v>
      </c>
      <c r="BM18" s="184">
        <v>0</v>
      </c>
      <c r="BN18" s="192">
        <v>0</v>
      </c>
      <c r="BO18" s="165">
        <v>0</v>
      </c>
      <c r="BP18" s="166">
        <v>2.5706940874035988E-3</v>
      </c>
      <c r="BQ18" s="166">
        <v>0</v>
      </c>
      <c r="BR18" s="184">
        <v>0</v>
      </c>
      <c r="BS18" s="166">
        <v>0</v>
      </c>
      <c r="BT18" s="184">
        <v>0</v>
      </c>
      <c r="BU18" s="184">
        <v>0</v>
      </c>
      <c r="BV18" s="192">
        <v>0</v>
      </c>
      <c r="BW18" s="165">
        <v>0</v>
      </c>
      <c r="BX18" s="166">
        <v>0</v>
      </c>
      <c r="BY18" s="184">
        <v>0</v>
      </c>
      <c r="BZ18" s="207">
        <v>0.125</v>
      </c>
      <c r="CA18" s="165">
        <v>1.1299435028248588E-3</v>
      </c>
      <c r="CB18" s="167">
        <v>0</v>
      </c>
      <c r="CC18" s="165">
        <v>1.0834236186348862E-3</v>
      </c>
      <c r="CD18" s="166">
        <v>5.7142857142857143E-3</v>
      </c>
      <c r="CE18" s="166">
        <v>1.9493177387914229E-3</v>
      </c>
      <c r="CF18" s="166">
        <v>0</v>
      </c>
      <c r="CG18" s="184">
        <v>0</v>
      </c>
      <c r="CH18" s="166">
        <v>2.597402597402597E-3</v>
      </c>
      <c r="CI18" s="166">
        <v>0</v>
      </c>
      <c r="CJ18" s="184">
        <v>0</v>
      </c>
      <c r="CK18" s="166">
        <v>0</v>
      </c>
      <c r="CL18" s="166">
        <v>0</v>
      </c>
      <c r="CM18" s="166">
        <v>0</v>
      </c>
      <c r="CN18" s="166">
        <v>0</v>
      </c>
      <c r="CO18" s="184">
        <v>0</v>
      </c>
      <c r="CP18" s="184">
        <v>0</v>
      </c>
      <c r="CQ18" s="184">
        <v>0</v>
      </c>
    </row>
    <row r="19" spans="1:95" ht="15" customHeight="1">
      <c r="A19" s="268" t="s">
        <v>45</v>
      </c>
      <c r="B19" s="66" t="s">
        <v>46</v>
      </c>
      <c r="C19" s="16">
        <v>41</v>
      </c>
      <c r="D19" s="233">
        <v>3.7238873751135333E-2</v>
      </c>
      <c r="E19" s="17">
        <v>4.5081967213114756E-2</v>
      </c>
      <c r="F19" s="18">
        <v>3.0995106035889074E-2</v>
      </c>
      <c r="G19" s="19">
        <v>7.0000000000000007E-2</v>
      </c>
      <c r="H19" s="20">
        <v>2.7027027027027025E-2</v>
      </c>
      <c r="I19" s="20">
        <v>2.9940119760479042E-2</v>
      </c>
      <c r="J19" s="20">
        <v>4.0404040404040407E-2</v>
      </c>
      <c r="K19" s="20">
        <v>3.1746031746031744E-2</v>
      </c>
      <c r="L19" s="20">
        <v>4.1095890410958909E-2</v>
      </c>
      <c r="M19" s="17">
        <v>0</v>
      </c>
      <c r="N19" s="18">
        <v>3.4645669291338582E-2</v>
      </c>
      <c r="O19" s="24">
        <v>4.3678160919540222E-2</v>
      </c>
      <c r="P19" s="17">
        <v>3.9735099337748346E-2</v>
      </c>
      <c r="Q19" s="18">
        <v>4.1237113402061848E-2</v>
      </c>
      <c r="R19" s="24">
        <v>3.4482758620689655E-2</v>
      </c>
      <c r="S19" s="29">
        <v>0.11484593837535013</v>
      </c>
      <c r="T19" s="18">
        <v>0</v>
      </c>
      <c r="U19" s="24">
        <v>0</v>
      </c>
      <c r="V19" s="25">
        <v>4.5212765957446804E-2</v>
      </c>
      <c r="W19" s="20">
        <v>2.2727272727272728E-2</v>
      </c>
      <c r="X19" s="51">
        <v>7.575757575757576E-3</v>
      </c>
      <c r="Y19" s="26">
        <v>3.5294117647058823E-2</v>
      </c>
      <c r="Z19" s="17">
        <v>4.1970802919708027E-2</v>
      </c>
      <c r="AA19" s="21">
        <v>1.8018018018018018E-2</v>
      </c>
      <c r="AB19" s="24">
        <v>4.2296072507552872E-2</v>
      </c>
      <c r="AC19" s="17">
        <v>3.4383954154727794E-2</v>
      </c>
      <c r="AD19" s="24">
        <v>9.2592592592592601E-2</v>
      </c>
      <c r="AE19" s="17">
        <v>3.9619651347068144E-2</v>
      </c>
      <c r="AF19" s="18">
        <v>4.2682926829268296E-2</v>
      </c>
      <c r="AG19" s="24">
        <v>2.9411764705882349E-2</v>
      </c>
      <c r="AH19" s="53">
        <v>1.5151515151515152E-2</v>
      </c>
      <c r="AI19" s="20">
        <v>3.907074973600845E-2</v>
      </c>
      <c r="AJ19" s="17">
        <v>5.7692307692307689E-2</v>
      </c>
      <c r="AK19" s="18">
        <v>5.2631578947368418E-2</v>
      </c>
      <c r="AL19" s="18">
        <v>2.6666666666666668E-2</v>
      </c>
      <c r="AM19" s="18">
        <v>8.3333333333333315E-2</v>
      </c>
      <c r="AN19" s="21">
        <v>1.3245033112582783E-2</v>
      </c>
      <c r="AO19" s="24">
        <v>4.2635658914728675E-2</v>
      </c>
      <c r="AP19" s="17">
        <v>5.7692307692307689E-2</v>
      </c>
      <c r="AQ19" s="18">
        <v>4.8387096774193547E-2</v>
      </c>
      <c r="AR19" s="18">
        <v>4.0540540540540543E-2</v>
      </c>
      <c r="AS19" s="18">
        <v>6.8965517241379309E-2</v>
      </c>
      <c r="AT19" s="18">
        <v>1.3333333333333334E-2</v>
      </c>
      <c r="AU19" s="18">
        <v>0.04</v>
      </c>
      <c r="AV19" s="18">
        <v>8.3333333333333315E-2</v>
      </c>
      <c r="AW19" s="18">
        <v>0</v>
      </c>
      <c r="AX19" s="18">
        <v>2.1505376344086023E-2</v>
      </c>
      <c r="AY19" s="18">
        <v>1.8018018018018018E-2</v>
      </c>
      <c r="AZ19" s="18">
        <v>4.3859649122807015E-2</v>
      </c>
      <c r="BA19" s="24">
        <v>4.1666666666666657E-2</v>
      </c>
      <c r="BB19" s="159">
        <v>3.8748137108792852E-2</v>
      </c>
      <c r="BC19" s="160">
        <v>3.5714285714285719E-2</v>
      </c>
      <c r="BD19" s="160">
        <v>4.2553191489361701E-2</v>
      </c>
      <c r="BE19" s="160">
        <v>6.4935064935064929E-2</v>
      </c>
      <c r="BF19" s="221">
        <v>6.7114093959731551E-3</v>
      </c>
      <c r="BG19" s="160">
        <v>2.1428571428571429E-2</v>
      </c>
      <c r="BH19" s="160">
        <v>3.937007874015748E-2</v>
      </c>
      <c r="BI19" s="202">
        <v>7.6923076923076927E-2</v>
      </c>
      <c r="BJ19" s="221">
        <v>1.550387596899225E-2</v>
      </c>
      <c r="BK19" s="202">
        <v>7.1428571428571438E-2</v>
      </c>
      <c r="BL19" s="202">
        <v>0.1</v>
      </c>
      <c r="BM19" s="185">
        <v>0</v>
      </c>
      <c r="BN19" s="193">
        <v>0</v>
      </c>
      <c r="BO19" s="159">
        <v>0</v>
      </c>
      <c r="BP19" s="221">
        <v>1.7994858611825194E-2</v>
      </c>
      <c r="BQ19" s="220">
        <v>6.5263157894736842E-2</v>
      </c>
      <c r="BR19" s="185">
        <v>0</v>
      </c>
      <c r="BS19" s="160">
        <v>1.9230769230769232E-2</v>
      </c>
      <c r="BT19" s="185">
        <v>0</v>
      </c>
      <c r="BU19" s="185">
        <v>6.6666666666666666E-2</v>
      </c>
      <c r="BV19" s="193">
        <v>0</v>
      </c>
      <c r="BW19" s="222">
        <v>1.5151515151515152E-2</v>
      </c>
      <c r="BX19" s="160">
        <v>3.907074973600845E-2</v>
      </c>
      <c r="BY19" s="185">
        <v>0.14285714285714288</v>
      </c>
      <c r="BZ19" s="208">
        <v>0</v>
      </c>
      <c r="CA19" s="159">
        <v>3.9548022598870053E-2</v>
      </c>
      <c r="CB19" s="161">
        <v>2.3696682464454978E-2</v>
      </c>
      <c r="CC19" s="159">
        <v>3.6836403033586131E-2</v>
      </c>
      <c r="CD19" s="160">
        <v>0.04</v>
      </c>
      <c r="CE19" s="160">
        <v>2.9239766081871347E-2</v>
      </c>
      <c r="CF19" s="160">
        <v>6.1320754716981132E-2</v>
      </c>
      <c r="CG19" s="185">
        <v>0</v>
      </c>
      <c r="CH19" s="160">
        <v>3.6363636363636362E-2</v>
      </c>
      <c r="CI19" s="160">
        <v>3.4920634920634921E-2</v>
      </c>
      <c r="CJ19" s="185">
        <v>0</v>
      </c>
      <c r="CK19" s="160">
        <v>3.3557046979865772E-2</v>
      </c>
      <c r="CL19" s="160">
        <v>4.5634920634920632E-2</v>
      </c>
      <c r="CM19" s="160">
        <v>3.968253968253968E-2</v>
      </c>
      <c r="CN19" s="160">
        <v>3.1767955801104975E-2</v>
      </c>
      <c r="CO19" s="185">
        <v>0.125</v>
      </c>
      <c r="CP19" s="185">
        <v>0</v>
      </c>
      <c r="CQ19" s="185">
        <v>0</v>
      </c>
    </row>
    <row r="20" spans="1:95">
      <c r="A20" s="269"/>
      <c r="B20" s="45" t="s">
        <v>47</v>
      </c>
      <c r="C20" s="16">
        <v>316</v>
      </c>
      <c r="D20" s="233">
        <v>0.28701180744777477</v>
      </c>
      <c r="E20" s="17">
        <v>0.27868852459016391</v>
      </c>
      <c r="F20" s="18">
        <v>0.29363784665579118</v>
      </c>
      <c r="G20" s="19">
        <v>0.36</v>
      </c>
      <c r="H20" s="20">
        <v>0.2747747747747748</v>
      </c>
      <c r="I20" s="20">
        <v>0.23353293413173654</v>
      </c>
      <c r="J20" s="20">
        <v>0.27777777777777779</v>
      </c>
      <c r="K20" s="20">
        <v>0.27513227513227512</v>
      </c>
      <c r="L20" s="20">
        <v>0.32876712328767127</v>
      </c>
      <c r="M20" s="17">
        <v>0.2857142857142857</v>
      </c>
      <c r="N20" s="21">
        <v>0.23937007874015748</v>
      </c>
      <c r="O20" s="22">
        <v>0.35862068965517241</v>
      </c>
      <c r="P20" s="17">
        <v>0.30463576158940397</v>
      </c>
      <c r="Q20" s="18">
        <v>0.32989690721649478</v>
      </c>
      <c r="R20" s="24">
        <v>0.26497277676950998</v>
      </c>
      <c r="S20" s="29">
        <v>0.88515406162464982</v>
      </c>
      <c r="T20" s="18">
        <v>0</v>
      </c>
      <c r="U20" s="24">
        <v>0</v>
      </c>
      <c r="V20" s="25">
        <v>0.31117021276595741</v>
      </c>
      <c r="W20" s="20">
        <v>0.28030303030303033</v>
      </c>
      <c r="X20" s="51">
        <v>0.2121212121212121</v>
      </c>
      <c r="Y20" s="57">
        <v>0.2</v>
      </c>
      <c r="Z20" s="17">
        <v>0.3010948905109489</v>
      </c>
      <c r="AA20" s="18">
        <v>0.23423423423423423</v>
      </c>
      <c r="AB20" s="24">
        <v>0.29909365558912387</v>
      </c>
      <c r="AC20" s="17">
        <v>0.28366762177650429</v>
      </c>
      <c r="AD20" s="24">
        <v>0.35185185185185186</v>
      </c>
      <c r="AE20" s="17">
        <v>0.31061806656101426</v>
      </c>
      <c r="AF20" s="18">
        <v>0.25609756097560976</v>
      </c>
      <c r="AG20" s="24">
        <v>0.25490196078431371</v>
      </c>
      <c r="AH20" s="53">
        <v>0.15909090909090909</v>
      </c>
      <c r="AI20" s="20">
        <v>0.30623020063357975</v>
      </c>
      <c r="AJ20" s="17">
        <v>0.30769230769230771</v>
      </c>
      <c r="AK20" s="18">
        <v>0.26315789473684209</v>
      </c>
      <c r="AL20" s="18">
        <v>0.3</v>
      </c>
      <c r="AM20" s="18">
        <v>0.41666666666666674</v>
      </c>
      <c r="AN20" s="18">
        <v>0.26490066225165565</v>
      </c>
      <c r="AO20" s="24">
        <v>0.30620155038759689</v>
      </c>
      <c r="AP20" s="17">
        <v>0.30769230769230771</v>
      </c>
      <c r="AQ20" s="18">
        <v>0.25</v>
      </c>
      <c r="AR20" s="18">
        <v>0.25675675675675674</v>
      </c>
      <c r="AS20" s="18">
        <v>0.28735632183908044</v>
      </c>
      <c r="AT20" s="18">
        <v>0.30666666666666664</v>
      </c>
      <c r="AU20" s="18">
        <v>0.29333333333333333</v>
      </c>
      <c r="AV20" s="18">
        <v>0.41666666666666674</v>
      </c>
      <c r="AW20" s="18">
        <v>0.30612244897959184</v>
      </c>
      <c r="AX20" s="18">
        <v>0.21505376344086019</v>
      </c>
      <c r="AY20" s="18">
        <v>0.27027027027027029</v>
      </c>
      <c r="AZ20" s="18">
        <v>0.25438596491228072</v>
      </c>
      <c r="BA20" s="24">
        <v>0.34722222222222221</v>
      </c>
      <c r="BB20" s="159">
        <v>0.29061102831594637</v>
      </c>
      <c r="BC20" s="221">
        <v>0.20535714285714285</v>
      </c>
      <c r="BD20" s="160">
        <v>0.30851063829787234</v>
      </c>
      <c r="BE20" s="160">
        <v>0.31168831168831168</v>
      </c>
      <c r="BF20" s="160">
        <v>0.29530201342281875</v>
      </c>
      <c r="BG20" s="160">
        <v>0.27857142857142858</v>
      </c>
      <c r="BH20" s="160">
        <v>0.30314960629921262</v>
      </c>
      <c r="BI20" s="202">
        <v>0.34615384615384615</v>
      </c>
      <c r="BJ20" s="160">
        <v>0.3410852713178294</v>
      </c>
      <c r="BK20" s="202">
        <v>0.14285714285714288</v>
      </c>
      <c r="BL20" s="202">
        <v>0.25</v>
      </c>
      <c r="BM20" s="220">
        <v>0.66666666666666674</v>
      </c>
      <c r="BN20" s="193">
        <v>0.5</v>
      </c>
      <c r="BO20" s="159">
        <v>0.35483870967741937</v>
      </c>
      <c r="BP20" s="160">
        <v>0.27763496143958866</v>
      </c>
      <c r="BQ20" s="160">
        <v>0.29263157894736841</v>
      </c>
      <c r="BR20" s="185">
        <v>0.16666666666666669</v>
      </c>
      <c r="BS20" s="160">
        <v>0.27884615384615385</v>
      </c>
      <c r="BT20" s="221">
        <v>8.3333333333333343E-2</v>
      </c>
      <c r="BU20" s="185">
        <v>0.26666666666666666</v>
      </c>
      <c r="BV20" s="193">
        <v>0</v>
      </c>
      <c r="BW20" s="222">
        <v>0.15909090909090909</v>
      </c>
      <c r="BX20" s="160">
        <v>0.30623020063357975</v>
      </c>
      <c r="BY20" s="185">
        <v>0.28571428571428575</v>
      </c>
      <c r="BZ20" s="208">
        <v>0.125</v>
      </c>
      <c r="CA20" s="159">
        <v>0.28135593220338984</v>
      </c>
      <c r="CB20" s="161">
        <v>0.3127962085308057</v>
      </c>
      <c r="CC20" s="159">
        <v>0.30227518959913324</v>
      </c>
      <c r="CD20" s="160">
        <v>0.28571428571428575</v>
      </c>
      <c r="CE20" s="220">
        <v>0.34307992202729048</v>
      </c>
      <c r="CF20" s="160">
        <v>0.34905660377358494</v>
      </c>
      <c r="CG20" s="185">
        <v>0.55555555555555558</v>
      </c>
      <c r="CH20" s="160">
        <v>0.30129870129870129</v>
      </c>
      <c r="CI20" s="160">
        <v>0.30793650793650795</v>
      </c>
      <c r="CJ20" s="185">
        <v>0.40909090909090906</v>
      </c>
      <c r="CK20" s="160">
        <v>0.29530201342281875</v>
      </c>
      <c r="CL20" s="160">
        <v>0.30952380952380953</v>
      </c>
      <c r="CM20" s="160">
        <v>0.29894179894179895</v>
      </c>
      <c r="CN20" s="160">
        <v>0.31629834254143646</v>
      </c>
      <c r="CO20" s="185">
        <v>0</v>
      </c>
      <c r="CP20" s="185">
        <v>0.45833333333333337</v>
      </c>
      <c r="CQ20" s="185">
        <v>0</v>
      </c>
    </row>
    <row r="21" spans="1:95">
      <c r="A21" s="269"/>
      <c r="B21" s="45" t="s">
        <v>16</v>
      </c>
      <c r="C21" s="16">
        <v>590</v>
      </c>
      <c r="D21" s="233">
        <v>0.53587647593097187</v>
      </c>
      <c r="E21" s="17">
        <v>0.52663934426229508</v>
      </c>
      <c r="F21" s="18">
        <v>0.54323001631321366</v>
      </c>
      <c r="G21" s="19">
        <v>0.46</v>
      </c>
      <c r="H21" s="20">
        <v>0.56756756756756754</v>
      </c>
      <c r="I21" s="20">
        <v>0.55089820359281438</v>
      </c>
      <c r="J21" s="20">
        <v>0.50505050505050508</v>
      </c>
      <c r="K21" s="20">
        <v>0.55555555555555558</v>
      </c>
      <c r="L21" s="20">
        <v>0.53424657534246578</v>
      </c>
      <c r="M21" s="17">
        <v>0.6071428571428571</v>
      </c>
      <c r="N21" s="18">
        <v>0.55590551181102366</v>
      </c>
      <c r="O21" s="24">
        <v>0.50344827586206897</v>
      </c>
      <c r="P21" s="17">
        <v>0.5298013245033113</v>
      </c>
      <c r="Q21" s="18">
        <v>0.51546391752577314</v>
      </c>
      <c r="R21" s="24">
        <v>0.54446460980036293</v>
      </c>
      <c r="S21" s="17">
        <v>0</v>
      </c>
      <c r="T21" s="63">
        <v>1</v>
      </c>
      <c r="U21" s="24">
        <v>0</v>
      </c>
      <c r="V21" s="25">
        <v>0.52127659574468088</v>
      </c>
      <c r="W21" s="20">
        <v>0.51515151515151514</v>
      </c>
      <c r="X21" s="50">
        <v>0.62121212121212122</v>
      </c>
      <c r="Y21" s="26">
        <v>0.56470588235294117</v>
      </c>
      <c r="Z21" s="17">
        <v>0.52372262773722633</v>
      </c>
      <c r="AA21" s="30">
        <v>0.6216216216216216</v>
      </c>
      <c r="AB21" s="24">
        <v>0.49848942598187312</v>
      </c>
      <c r="AC21" s="17">
        <v>0.54345749761222539</v>
      </c>
      <c r="AD21" s="31">
        <v>0.38888888888888895</v>
      </c>
      <c r="AE21" s="17">
        <v>0.52297939778129954</v>
      </c>
      <c r="AF21" s="18">
        <v>0.57317073170731703</v>
      </c>
      <c r="AG21" s="24">
        <v>0.54248366013071891</v>
      </c>
      <c r="AH21" s="56">
        <v>0.62878787878787878</v>
      </c>
      <c r="AI21" s="20">
        <v>0.52270327349524814</v>
      </c>
      <c r="AJ21" s="17">
        <v>0.5</v>
      </c>
      <c r="AK21" s="18">
        <v>0.53333333333333333</v>
      </c>
      <c r="AL21" s="18">
        <v>0.52</v>
      </c>
      <c r="AM21" s="18">
        <v>0.41666666666666674</v>
      </c>
      <c r="AN21" s="18">
        <v>0.54966887417218546</v>
      </c>
      <c r="AO21" s="24">
        <v>0.55813953488372092</v>
      </c>
      <c r="AP21" s="17">
        <v>0.5</v>
      </c>
      <c r="AQ21" s="18">
        <v>0.58064516129032262</v>
      </c>
      <c r="AR21" s="18">
        <v>0.51351351351351349</v>
      </c>
      <c r="AS21" s="18">
        <v>0.48275862068965514</v>
      </c>
      <c r="AT21" s="18">
        <v>0.50666666666666671</v>
      </c>
      <c r="AU21" s="18">
        <v>0.53333333333333333</v>
      </c>
      <c r="AV21" s="18">
        <v>0.41666666666666674</v>
      </c>
      <c r="AW21" s="18">
        <v>0.55102040816326525</v>
      </c>
      <c r="AX21" s="18">
        <v>0.58064516129032262</v>
      </c>
      <c r="AY21" s="18">
        <v>0.52252252252252251</v>
      </c>
      <c r="AZ21" s="18">
        <v>0.58771929824561409</v>
      </c>
      <c r="BA21" s="24">
        <v>0.53472222222222221</v>
      </c>
      <c r="BB21" s="159">
        <v>0.52608047690014903</v>
      </c>
      <c r="BC21" s="160">
        <v>0.5</v>
      </c>
      <c r="BD21" s="160">
        <v>0.48936170212765956</v>
      </c>
      <c r="BE21" s="160">
        <v>0.55844155844155841</v>
      </c>
      <c r="BF21" s="160">
        <v>0.57718120805369122</v>
      </c>
      <c r="BG21" s="160">
        <v>0.52857142857142858</v>
      </c>
      <c r="BH21" s="160">
        <v>0.54133858267716528</v>
      </c>
      <c r="BI21" s="202">
        <v>0.46153846153846151</v>
      </c>
      <c r="BJ21" s="160">
        <v>0.53488372093023262</v>
      </c>
      <c r="BK21" s="202">
        <v>0.42857142857142855</v>
      </c>
      <c r="BL21" s="202">
        <v>0.35</v>
      </c>
      <c r="BM21" s="221">
        <v>0.16666666666666669</v>
      </c>
      <c r="BN21" s="193">
        <v>0</v>
      </c>
      <c r="BO21" s="159">
        <v>0.5268817204301075</v>
      </c>
      <c r="BP21" s="160">
        <v>0.5526992287917738</v>
      </c>
      <c r="BQ21" s="160">
        <v>0.52842105263157901</v>
      </c>
      <c r="BR21" s="185">
        <v>0.5</v>
      </c>
      <c r="BS21" s="160">
        <v>0.54807692307692302</v>
      </c>
      <c r="BT21" s="185">
        <v>0.33333333333333337</v>
      </c>
      <c r="BU21" s="185">
        <v>0.46666666666666662</v>
      </c>
      <c r="BV21" s="193">
        <v>1</v>
      </c>
      <c r="BW21" s="219">
        <v>0.62878787878787878</v>
      </c>
      <c r="BX21" s="160">
        <v>0.52270327349524814</v>
      </c>
      <c r="BY21" s="185">
        <v>0.42857142857142855</v>
      </c>
      <c r="BZ21" s="208">
        <v>0.75</v>
      </c>
      <c r="CA21" s="159">
        <v>0.53898305084745768</v>
      </c>
      <c r="CB21" s="161">
        <v>0.52606635071090047</v>
      </c>
      <c r="CC21" s="159">
        <v>0.52221018418201515</v>
      </c>
      <c r="CD21" s="160">
        <v>0.50857142857142856</v>
      </c>
      <c r="CE21" s="160">
        <v>0.51461988304093564</v>
      </c>
      <c r="CF21" s="160">
        <v>0.47169811320754718</v>
      </c>
      <c r="CG21" s="185">
        <v>0.44444444444444442</v>
      </c>
      <c r="CH21" s="160">
        <v>0.54285714285714282</v>
      </c>
      <c r="CI21" s="160">
        <v>0.52380952380952384</v>
      </c>
      <c r="CJ21" s="185">
        <v>0.45454545454545453</v>
      </c>
      <c r="CK21" s="160">
        <v>0.56711409395973156</v>
      </c>
      <c r="CL21" s="160">
        <v>0.52976190476190477</v>
      </c>
      <c r="CM21" s="160">
        <v>0.55820105820105825</v>
      </c>
      <c r="CN21" s="160">
        <v>0.52624309392265201</v>
      </c>
      <c r="CO21" s="185">
        <v>0.625</v>
      </c>
      <c r="CP21" s="185">
        <v>0.45833333333333337</v>
      </c>
      <c r="CQ21" s="185">
        <v>0</v>
      </c>
    </row>
    <row r="22" spans="1:95">
      <c r="A22" s="269"/>
      <c r="B22" s="45" t="s">
        <v>48</v>
      </c>
      <c r="C22" s="16">
        <v>119</v>
      </c>
      <c r="D22" s="233">
        <v>0.10808356039963669</v>
      </c>
      <c r="E22" s="17">
        <v>0.11475409836065573</v>
      </c>
      <c r="F22" s="18">
        <v>0.10277324632952692</v>
      </c>
      <c r="G22" s="19">
        <v>0.1</v>
      </c>
      <c r="H22" s="20">
        <v>0.1081081081081081</v>
      </c>
      <c r="I22" s="20">
        <v>0.1377245508982036</v>
      </c>
      <c r="J22" s="20">
        <v>0.14141414141414141</v>
      </c>
      <c r="K22" s="20">
        <v>9.5238095238095233E-2</v>
      </c>
      <c r="L22" s="51">
        <v>6.8493150684931503E-2</v>
      </c>
      <c r="M22" s="17">
        <v>0.10714285714285714</v>
      </c>
      <c r="N22" s="30">
        <v>0.13858267716535433</v>
      </c>
      <c r="O22" s="31">
        <v>6.2068965517241378E-2</v>
      </c>
      <c r="P22" s="17">
        <v>9.4922737306843266E-2</v>
      </c>
      <c r="Q22" s="18">
        <v>7.2164948453608241E-2</v>
      </c>
      <c r="R22" s="24">
        <v>0.12522686025408347</v>
      </c>
      <c r="S22" s="17">
        <v>0</v>
      </c>
      <c r="T22" s="18">
        <v>0</v>
      </c>
      <c r="U22" s="22">
        <v>0.86861313868613133</v>
      </c>
      <c r="V22" s="25">
        <v>9.7074468085106391E-2</v>
      </c>
      <c r="W22" s="20">
        <v>0.12878787878787878</v>
      </c>
      <c r="X22" s="20">
        <v>0.12878787878787878</v>
      </c>
      <c r="Y22" s="26">
        <v>0.14117647058823529</v>
      </c>
      <c r="Z22" s="17">
        <v>9.8540145985401464E-2</v>
      </c>
      <c r="AA22" s="18">
        <v>0.1036036036036036</v>
      </c>
      <c r="AB22" s="24">
        <v>0.12688821752265861</v>
      </c>
      <c r="AC22" s="17">
        <v>0.10506208213944604</v>
      </c>
      <c r="AD22" s="24">
        <v>0.16666666666666663</v>
      </c>
      <c r="AE22" s="17">
        <v>9.6671949286846276E-2</v>
      </c>
      <c r="AF22" s="18">
        <v>0.10365853658536585</v>
      </c>
      <c r="AG22" s="24">
        <v>0.13398692810457516</v>
      </c>
      <c r="AH22" s="27">
        <v>0.16666666666666669</v>
      </c>
      <c r="AI22" s="20">
        <v>9.9260823653643082E-2</v>
      </c>
      <c r="AJ22" s="17">
        <v>0.13461538461538461</v>
      </c>
      <c r="AK22" s="18">
        <v>0.11578947368421053</v>
      </c>
      <c r="AL22" s="18">
        <v>0.10666666666666667</v>
      </c>
      <c r="AM22" s="18">
        <v>6.25E-2</v>
      </c>
      <c r="AN22" s="18">
        <v>0.13907284768211919</v>
      </c>
      <c r="AO22" s="31">
        <v>6.589147286821706E-2</v>
      </c>
      <c r="AP22" s="17">
        <v>0.13461538461538461</v>
      </c>
      <c r="AQ22" s="18">
        <v>8.8709677419354843E-2</v>
      </c>
      <c r="AR22" s="18">
        <v>0.16216216216216217</v>
      </c>
      <c r="AS22" s="18">
        <v>0.11494252873563218</v>
      </c>
      <c r="AT22" s="18">
        <v>0.10666666666666667</v>
      </c>
      <c r="AU22" s="18">
        <v>0.10666666666666667</v>
      </c>
      <c r="AV22" s="18">
        <v>6.25E-2</v>
      </c>
      <c r="AW22" s="18">
        <v>0.1326530612244898</v>
      </c>
      <c r="AX22" s="18">
        <v>0.11827956989247312</v>
      </c>
      <c r="AY22" s="18">
        <v>0.16216216216216217</v>
      </c>
      <c r="AZ22" s="18">
        <v>8.771929824561403E-2</v>
      </c>
      <c r="BA22" s="31">
        <v>4.8611111111111119E-2</v>
      </c>
      <c r="BB22" s="159">
        <v>0.11326378539493293</v>
      </c>
      <c r="BC22" s="220">
        <v>0.20535714285714285</v>
      </c>
      <c r="BD22" s="160">
        <v>0.1276595744680851</v>
      </c>
      <c r="BE22" s="221">
        <v>3.896103896103896E-2</v>
      </c>
      <c r="BF22" s="160">
        <v>0.10067114093959731</v>
      </c>
      <c r="BG22" s="160">
        <v>0.14285714285714288</v>
      </c>
      <c r="BH22" s="221">
        <v>8.070866141732283E-2</v>
      </c>
      <c r="BI22" s="202">
        <v>0.11538461538461538</v>
      </c>
      <c r="BJ22" s="160">
        <v>9.3023255813953487E-2</v>
      </c>
      <c r="BK22" s="202">
        <v>0.21428571428571427</v>
      </c>
      <c r="BL22" s="202">
        <v>0.15</v>
      </c>
      <c r="BM22" s="185">
        <v>0.16666666666666669</v>
      </c>
      <c r="BN22" s="193">
        <v>0.5</v>
      </c>
      <c r="BO22" s="159">
        <v>9.6774193548387094E-2</v>
      </c>
      <c r="BP22" s="160">
        <v>0.12082262210796917</v>
      </c>
      <c r="BQ22" s="160">
        <v>9.2631578947368426E-2</v>
      </c>
      <c r="BR22" s="185">
        <v>0.16666666666666669</v>
      </c>
      <c r="BS22" s="160">
        <v>0.10576923076923077</v>
      </c>
      <c r="BT22" s="185">
        <v>0.25</v>
      </c>
      <c r="BU22" s="185">
        <v>0.2</v>
      </c>
      <c r="BV22" s="193">
        <v>0</v>
      </c>
      <c r="BW22" s="159">
        <v>0.16666666666666669</v>
      </c>
      <c r="BX22" s="160">
        <v>9.9260823653643082E-2</v>
      </c>
      <c r="BY22" s="185">
        <v>0.14285714285714288</v>
      </c>
      <c r="BZ22" s="208">
        <v>0.125</v>
      </c>
      <c r="CA22" s="159">
        <v>0.10621468926553673</v>
      </c>
      <c r="CB22" s="161">
        <v>0.11374407582938389</v>
      </c>
      <c r="CC22" s="159">
        <v>0.10400866738894908</v>
      </c>
      <c r="CD22" s="160">
        <v>0.13142857142857142</v>
      </c>
      <c r="CE22" s="160">
        <v>9.1617933723196876E-2</v>
      </c>
      <c r="CF22" s="160">
        <v>8.9622641509433956E-2</v>
      </c>
      <c r="CG22" s="185">
        <v>0</v>
      </c>
      <c r="CH22" s="160">
        <v>8.5714285714285715E-2</v>
      </c>
      <c r="CI22" s="160">
        <v>0.10158730158730159</v>
      </c>
      <c r="CJ22" s="185">
        <v>4.5454545454545456E-2</v>
      </c>
      <c r="CK22" s="160">
        <v>8.0536912751677861E-2</v>
      </c>
      <c r="CL22" s="160">
        <v>8.9285714285714288E-2</v>
      </c>
      <c r="CM22" s="160">
        <v>8.2010582010582006E-2</v>
      </c>
      <c r="CN22" s="160">
        <v>9.8066298342541436E-2</v>
      </c>
      <c r="CO22" s="185">
        <v>0.25</v>
      </c>
      <c r="CP22" s="185">
        <v>8.3333333333333343E-2</v>
      </c>
      <c r="CQ22" s="185">
        <v>1</v>
      </c>
    </row>
    <row r="23" spans="1:95">
      <c r="A23" s="269"/>
      <c r="B23" s="45" t="s">
        <v>49</v>
      </c>
      <c r="C23" s="16">
        <v>18</v>
      </c>
      <c r="D23" s="233">
        <v>1.6348773841961851E-2</v>
      </c>
      <c r="E23" s="17">
        <v>1.8442622950819672E-2</v>
      </c>
      <c r="F23" s="18">
        <v>1.4681892332789558E-2</v>
      </c>
      <c r="G23" s="19">
        <v>0.01</v>
      </c>
      <c r="H23" s="20">
        <v>1.3513513513513513E-2</v>
      </c>
      <c r="I23" s="20">
        <v>1.1976047904191616E-2</v>
      </c>
      <c r="J23" s="20">
        <v>2.5252525252525252E-2</v>
      </c>
      <c r="K23" s="20">
        <v>2.1164021164021163E-2</v>
      </c>
      <c r="L23" s="20">
        <v>1.3698630136986301E-2</v>
      </c>
      <c r="M23" s="17">
        <v>0</v>
      </c>
      <c r="N23" s="18">
        <v>1.5748031496062992E-2</v>
      </c>
      <c r="O23" s="24">
        <v>1.8390804597701149E-2</v>
      </c>
      <c r="P23" s="17">
        <v>1.3245033112582783E-2</v>
      </c>
      <c r="Q23" s="18">
        <v>2.0618556701030924E-2</v>
      </c>
      <c r="R23" s="24">
        <v>1.8148820326678767E-2</v>
      </c>
      <c r="S23" s="17">
        <v>0</v>
      </c>
      <c r="T23" s="18">
        <v>0</v>
      </c>
      <c r="U23" s="22">
        <v>0.13138686131386862</v>
      </c>
      <c r="V23" s="25">
        <v>1.0638297872340425E-2</v>
      </c>
      <c r="W23" s="20">
        <v>3.787878787878788E-2</v>
      </c>
      <c r="X23" s="20">
        <v>3.0303030303030304E-2</v>
      </c>
      <c r="Y23" s="26">
        <v>1.1764705882352941E-2</v>
      </c>
      <c r="Z23" s="17">
        <v>1.2773722627737228E-2</v>
      </c>
      <c r="AA23" s="18">
        <v>1.3513513513513513E-2</v>
      </c>
      <c r="AB23" s="24">
        <v>2.4169184290030211E-2</v>
      </c>
      <c r="AC23" s="17">
        <v>1.7191977077363897E-2</v>
      </c>
      <c r="AD23" s="24">
        <v>0</v>
      </c>
      <c r="AE23" s="17">
        <v>1.5847860538827259E-2</v>
      </c>
      <c r="AF23" s="18">
        <v>1.2195121951219513E-2</v>
      </c>
      <c r="AG23" s="24">
        <v>1.9607843137254902E-2</v>
      </c>
      <c r="AH23" s="27">
        <v>1.5151515151515152E-2</v>
      </c>
      <c r="AI23" s="20">
        <v>1.6895459345300949E-2</v>
      </c>
      <c r="AJ23" s="17">
        <v>0</v>
      </c>
      <c r="AK23" s="18">
        <v>2.1052631578947368E-2</v>
      </c>
      <c r="AL23" s="18">
        <v>0.02</v>
      </c>
      <c r="AM23" s="18">
        <v>2.0833333333333329E-2</v>
      </c>
      <c r="AN23" s="18">
        <v>1.3245033112582783E-2</v>
      </c>
      <c r="AO23" s="24">
        <v>1.550387596899225E-2</v>
      </c>
      <c r="AP23" s="17">
        <v>0</v>
      </c>
      <c r="AQ23" s="18">
        <v>2.4193548387096774E-2</v>
      </c>
      <c r="AR23" s="18">
        <v>0</v>
      </c>
      <c r="AS23" s="18">
        <v>3.4482758620689655E-2</v>
      </c>
      <c r="AT23" s="18">
        <v>2.6666666666666668E-2</v>
      </c>
      <c r="AU23" s="18">
        <v>1.3333333333333334E-2</v>
      </c>
      <c r="AV23" s="18">
        <v>2.0833333333333329E-2</v>
      </c>
      <c r="AW23" s="18">
        <v>0</v>
      </c>
      <c r="AX23" s="18">
        <v>2.1505376344086023E-2</v>
      </c>
      <c r="AY23" s="18">
        <v>1.8018018018018018E-2</v>
      </c>
      <c r="AZ23" s="18">
        <v>1.7543859649122806E-2</v>
      </c>
      <c r="BA23" s="24">
        <v>1.3888888888888888E-2</v>
      </c>
      <c r="BB23" s="159">
        <v>1.3412816691505215E-2</v>
      </c>
      <c r="BC23" s="160">
        <v>3.5714285714285719E-2</v>
      </c>
      <c r="BD23" s="160">
        <v>1.0638297872340425E-2</v>
      </c>
      <c r="BE23" s="160">
        <v>1.2987012987012986E-2</v>
      </c>
      <c r="BF23" s="160">
        <v>1.342281879194631E-2</v>
      </c>
      <c r="BG23" s="160">
        <v>1.4285714285714285E-2</v>
      </c>
      <c r="BH23" s="160">
        <v>1.3779527559055118E-2</v>
      </c>
      <c r="BI23" s="202">
        <v>0</v>
      </c>
      <c r="BJ23" s="160">
        <v>0</v>
      </c>
      <c r="BK23" s="202">
        <v>7.1428571428571438E-2</v>
      </c>
      <c r="BL23" s="202">
        <v>0.1</v>
      </c>
      <c r="BM23" s="185">
        <v>0</v>
      </c>
      <c r="BN23" s="193">
        <v>0</v>
      </c>
      <c r="BO23" s="159">
        <v>1.075268817204301E-2</v>
      </c>
      <c r="BP23" s="160">
        <v>2.056555269922879E-2</v>
      </c>
      <c r="BQ23" s="221">
        <v>6.3157894736842104E-3</v>
      </c>
      <c r="BR23" s="185">
        <v>0.16666666666666669</v>
      </c>
      <c r="BS23" s="160">
        <v>1.9230769230769232E-2</v>
      </c>
      <c r="BT23" s="185">
        <v>0.16666666666666669</v>
      </c>
      <c r="BU23" s="185">
        <v>0</v>
      </c>
      <c r="BV23" s="193">
        <v>0</v>
      </c>
      <c r="BW23" s="159">
        <v>1.5151515151515152E-2</v>
      </c>
      <c r="BX23" s="160">
        <v>1.6895459345300949E-2</v>
      </c>
      <c r="BY23" s="185">
        <v>0</v>
      </c>
      <c r="BZ23" s="208">
        <v>0</v>
      </c>
      <c r="CA23" s="159">
        <v>1.8079096045197741E-2</v>
      </c>
      <c r="CB23" s="161">
        <v>9.4786729857819912E-3</v>
      </c>
      <c r="CC23" s="159">
        <v>1.6251354279523293E-2</v>
      </c>
      <c r="CD23" s="160">
        <v>2.8571428571428571E-2</v>
      </c>
      <c r="CE23" s="160">
        <v>1.1695906432748537E-2</v>
      </c>
      <c r="CF23" s="160">
        <v>1.8867924528301886E-2</v>
      </c>
      <c r="CG23" s="185">
        <v>0</v>
      </c>
      <c r="CH23" s="160">
        <v>1.8181818181818181E-2</v>
      </c>
      <c r="CI23" s="160">
        <v>1.2698412698412698E-2</v>
      </c>
      <c r="CJ23" s="185">
        <v>9.0909090909090912E-2</v>
      </c>
      <c r="CK23" s="160">
        <v>1.342281879194631E-2</v>
      </c>
      <c r="CL23" s="160">
        <v>1.5873015873015872E-2</v>
      </c>
      <c r="CM23" s="160">
        <v>1.8518518518518517E-2</v>
      </c>
      <c r="CN23" s="160">
        <v>1.6574585635359115E-2</v>
      </c>
      <c r="CO23" s="185">
        <v>0</v>
      </c>
      <c r="CP23" s="185">
        <v>0</v>
      </c>
      <c r="CQ23" s="185">
        <v>0</v>
      </c>
    </row>
    <row r="24" spans="1:95">
      <c r="A24" s="269"/>
      <c r="B24" s="45" t="s">
        <v>43</v>
      </c>
      <c r="C24" s="16">
        <v>16</v>
      </c>
      <c r="D24" s="233">
        <v>1.4532243415077202E-2</v>
      </c>
      <c r="E24" s="17">
        <v>1.6393442622950821E-2</v>
      </c>
      <c r="F24" s="18">
        <v>1.3050570962479609E-2</v>
      </c>
      <c r="G24" s="19">
        <v>0</v>
      </c>
      <c r="H24" s="20">
        <v>9.0090090090090089E-3</v>
      </c>
      <c r="I24" s="20">
        <v>3.5928143712574849E-2</v>
      </c>
      <c r="J24" s="20">
        <v>5.0505050505050509E-3</v>
      </c>
      <c r="K24" s="20">
        <v>2.1164021164021163E-2</v>
      </c>
      <c r="L24" s="20">
        <v>1.3698630136986301E-2</v>
      </c>
      <c r="M24" s="17">
        <v>0</v>
      </c>
      <c r="N24" s="18">
        <v>1.4173228346456693E-2</v>
      </c>
      <c r="O24" s="24">
        <v>1.3793103448275864E-2</v>
      </c>
      <c r="P24" s="17">
        <v>1.7660044150110375E-2</v>
      </c>
      <c r="Q24" s="18">
        <v>2.0618556701030924E-2</v>
      </c>
      <c r="R24" s="24">
        <v>1.0889292196007259E-2</v>
      </c>
      <c r="S24" s="17">
        <v>0</v>
      </c>
      <c r="T24" s="18">
        <v>0</v>
      </c>
      <c r="U24" s="24">
        <v>0</v>
      </c>
      <c r="V24" s="25">
        <v>1.3297872340425532E-2</v>
      </c>
      <c r="W24" s="20">
        <v>1.5151515151515152E-2</v>
      </c>
      <c r="X24" s="20">
        <v>0</v>
      </c>
      <c r="Y24" s="26">
        <v>4.7058823529411764E-2</v>
      </c>
      <c r="Z24" s="17">
        <v>2.0072992700729927E-2</v>
      </c>
      <c r="AA24" s="18">
        <v>9.0090090090090089E-3</v>
      </c>
      <c r="AB24" s="24">
        <v>9.0634441087613302E-3</v>
      </c>
      <c r="AC24" s="17">
        <v>1.5281757402101241E-2</v>
      </c>
      <c r="AD24" s="24">
        <v>0</v>
      </c>
      <c r="AE24" s="17">
        <v>1.4263074484944533E-2</v>
      </c>
      <c r="AF24" s="18">
        <v>1.2195121951219513E-2</v>
      </c>
      <c r="AG24" s="24">
        <v>1.6339869281045753E-2</v>
      </c>
      <c r="AH24" s="27">
        <v>1.5151515151515152E-2</v>
      </c>
      <c r="AI24" s="20">
        <v>1.4783526927138331E-2</v>
      </c>
      <c r="AJ24" s="17">
        <v>0</v>
      </c>
      <c r="AK24" s="18">
        <v>1.4035087719298244E-2</v>
      </c>
      <c r="AL24" s="18">
        <v>2.6666666666666668E-2</v>
      </c>
      <c r="AM24" s="18">
        <v>0</v>
      </c>
      <c r="AN24" s="18">
        <v>1.6556291390728478E-2</v>
      </c>
      <c r="AO24" s="24">
        <v>1.1627906976744186E-2</v>
      </c>
      <c r="AP24" s="17">
        <v>0</v>
      </c>
      <c r="AQ24" s="18">
        <v>8.0645161290322578E-3</v>
      </c>
      <c r="AR24" s="18">
        <v>2.7027027027027025E-2</v>
      </c>
      <c r="AS24" s="18">
        <v>1.1494252873563218E-2</v>
      </c>
      <c r="AT24" s="18">
        <v>0.04</v>
      </c>
      <c r="AU24" s="18">
        <v>1.3333333333333334E-2</v>
      </c>
      <c r="AV24" s="18">
        <v>0</v>
      </c>
      <c r="AW24" s="18">
        <v>1.0204081632653062E-2</v>
      </c>
      <c r="AX24" s="18">
        <v>4.3010752688172046E-2</v>
      </c>
      <c r="AY24" s="18">
        <v>0</v>
      </c>
      <c r="AZ24" s="18">
        <v>8.771929824561403E-3</v>
      </c>
      <c r="BA24" s="24">
        <v>1.3888888888888888E-2</v>
      </c>
      <c r="BB24" s="159">
        <v>1.6393442622950821E-2</v>
      </c>
      <c r="BC24" s="160">
        <v>8.9285714285714298E-3</v>
      </c>
      <c r="BD24" s="160">
        <v>2.1276595744680851E-2</v>
      </c>
      <c r="BE24" s="160">
        <v>1.2987012987012986E-2</v>
      </c>
      <c r="BF24" s="160">
        <v>0</v>
      </c>
      <c r="BG24" s="160">
        <v>1.4285714285714285E-2</v>
      </c>
      <c r="BH24" s="160">
        <v>2.1653543307086617E-2</v>
      </c>
      <c r="BI24" s="202">
        <v>0</v>
      </c>
      <c r="BJ24" s="160">
        <v>1.550387596899225E-2</v>
      </c>
      <c r="BK24" s="202">
        <v>7.1428571428571438E-2</v>
      </c>
      <c r="BL24" s="202">
        <v>0.05</v>
      </c>
      <c r="BM24" s="185">
        <v>0</v>
      </c>
      <c r="BN24" s="193">
        <v>0</v>
      </c>
      <c r="BO24" s="159">
        <v>0</v>
      </c>
      <c r="BP24" s="160">
        <v>1.0282776349614395E-2</v>
      </c>
      <c r="BQ24" s="160">
        <v>1.4736842105263158E-2</v>
      </c>
      <c r="BR24" s="185">
        <v>0</v>
      </c>
      <c r="BS24" s="160">
        <v>2.8846153846153844E-2</v>
      </c>
      <c r="BT24" s="185">
        <v>0.16666666666666669</v>
      </c>
      <c r="BU24" s="185">
        <v>0</v>
      </c>
      <c r="BV24" s="193">
        <v>0</v>
      </c>
      <c r="BW24" s="159">
        <v>1.5151515151515152E-2</v>
      </c>
      <c r="BX24" s="160">
        <v>1.4783526927138331E-2</v>
      </c>
      <c r="BY24" s="185">
        <v>0</v>
      </c>
      <c r="BZ24" s="208">
        <v>0</v>
      </c>
      <c r="CA24" s="159">
        <v>1.5819209039548022E-2</v>
      </c>
      <c r="CB24" s="161">
        <v>9.4786729857819912E-3</v>
      </c>
      <c r="CC24" s="159">
        <v>1.7334777898158179E-2</v>
      </c>
      <c r="CD24" s="160">
        <v>5.7142857142857143E-3</v>
      </c>
      <c r="CE24" s="160">
        <v>9.7465886939571145E-3</v>
      </c>
      <c r="CF24" s="160">
        <v>9.433962264150943E-3</v>
      </c>
      <c r="CG24" s="185">
        <v>0</v>
      </c>
      <c r="CH24" s="160">
        <v>1.5584415584415584E-2</v>
      </c>
      <c r="CI24" s="160">
        <v>1.9047619047619046E-2</v>
      </c>
      <c r="CJ24" s="185">
        <v>0</v>
      </c>
      <c r="CK24" s="160">
        <v>1.0067114093959733E-2</v>
      </c>
      <c r="CL24" s="160">
        <v>9.9206349206349201E-3</v>
      </c>
      <c r="CM24" s="221">
        <v>2.6455026455026454E-3</v>
      </c>
      <c r="CN24" s="160">
        <v>9.6685082872928173E-3</v>
      </c>
      <c r="CO24" s="185">
        <v>0</v>
      </c>
      <c r="CP24" s="185">
        <v>0</v>
      </c>
      <c r="CQ24" s="185">
        <v>0</v>
      </c>
    </row>
    <row r="25" spans="1:95">
      <c r="A25" s="270"/>
      <c r="B25" s="148" t="s">
        <v>50</v>
      </c>
      <c r="C25" s="90">
        <v>1</v>
      </c>
      <c r="D25" s="212">
        <v>9.0826521344232513E-4</v>
      </c>
      <c r="E25" s="91">
        <v>0</v>
      </c>
      <c r="F25" s="92">
        <v>1.6313213703099511E-3</v>
      </c>
      <c r="G25" s="113">
        <v>0</v>
      </c>
      <c r="H25" s="100">
        <v>0</v>
      </c>
      <c r="I25" s="100">
        <v>0</v>
      </c>
      <c r="J25" s="100">
        <v>5.0505050505050509E-3</v>
      </c>
      <c r="K25" s="100">
        <v>0</v>
      </c>
      <c r="L25" s="101">
        <v>0</v>
      </c>
      <c r="M25" s="91">
        <v>0</v>
      </c>
      <c r="N25" s="92">
        <v>1.5748031496062992E-3</v>
      </c>
      <c r="O25" s="105">
        <v>0</v>
      </c>
      <c r="P25" s="91">
        <v>0</v>
      </c>
      <c r="Q25" s="92">
        <v>0</v>
      </c>
      <c r="R25" s="105">
        <v>1.8148820326678765E-3</v>
      </c>
      <c r="S25" s="91">
        <v>0</v>
      </c>
      <c r="T25" s="92">
        <v>0</v>
      </c>
      <c r="U25" s="105">
        <v>0</v>
      </c>
      <c r="V25" s="99">
        <v>1.3297872340425532E-3</v>
      </c>
      <c r="W25" s="100">
        <v>0</v>
      </c>
      <c r="X25" s="100">
        <v>0</v>
      </c>
      <c r="Y25" s="101">
        <v>0</v>
      </c>
      <c r="Z25" s="91">
        <v>1.8248175182481751E-3</v>
      </c>
      <c r="AA25" s="92">
        <v>0</v>
      </c>
      <c r="AB25" s="105">
        <v>0</v>
      </c>
      <c r="AC25" s="91">
        <v>9.5510983763132757E-4</v>
      </c>
      <c r="AD25" s="105">
        <v>0</v>
      </c>
      <c r="AE25" s="91">
        <v>0</v>
      </c>
      <c r="AF25" s="92">
        <v>0</v>
      </c>
      <c r="AG25" s="105">
        <v>3.2679738562091504E-3</v>
      </c>
      <c r="AH25" s="106">
        <v>0</v>
      </c>
      <c r="AI25" s="101">
        <v>1.0559662090813093E-3</v>
      </c>
      <c r="AJ25" s="91">
        <v>0</v>
      </c>
      <c r="AK25" s="92">
        <v>0</v>
      </c>
      <c r="AL25" s="92">
        <v>0</v>
      </c>
      <c r="AM25" s="92">
        <v>0</v>
      </c>
      <c r="AN25" s="92">
        <v>3.3112582781456958E-3</v>
      </c>
      <c r="AO25" s="105">
        <v>0</v>
      </c>
      <c r="AP25" s="91">
        <v>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2">
        <v>0</v>
      </c>
      <c r="AW25" s="92">
        <v>0</v>
      </c>
      <c r="AX25" s="92">
        <v>0</v>
      </c>
      <c r="AY25" s="92">
        <v>9.0090090090090089E-3</v>
      </c>
      <c r="AZ25" s="92">
        <v>0</v>
      </c>
      <c r="BA25" s="105">
        <v>0</v>
      </c>
      <c r="BB25" s="165">
        <v>1.4903129657228018E-3</v>
      </c>
      <c r="BC25" s="166">
        <v>8.9285714285714298E-3</v>
      </c>
      <c r="BD25" s="166">
        <v>0</v>
      </c>
      <c r="BE25" s="166">
        <v>0</v>
      </c>
      <c r="BF25" s="166">
        <v>6.7114093959731551E-3</v>
      </c>
      <c r="BG25" s="166">
        <v>0</v>
      </c>
      <c r="BH25" s="166">
        <v>0</v>
      </c>
      <c r="BI25" s="201">
        <v>0</v>
      </c>
      <c r="BJ25" s="166">
        <v>0</v>
      </c>
      <c r="BK25" s="201">
        <v>0</v>
      </c>
      <c r="BL25" s="201">
        <v>0</v>
      </c>
      <c r="BM25" s="184">
        <v>0</v>
      </c>
      <c r="BN25" s="192">
        <v>0</v>
      </c>
      <c r="BO25" s="165">
        <v>1.075268817204301E-2</v>
      </c>
      <c r="BP25" s="166">
        <v>0</v>
      </c>
      <c r="BQ25" s="166">
        <v>0</v>
      </c>
      <c r="BR25" s="184">
        <v>0</v>
      </c>
      <c r="BS25" s="166">
        <v>0</v>
      </c>
      <c r="BT25" s="184">
        <v>0</v>
      </c>
      <c r="BU25" s="184">
        <v>0</v>
      </c>
      <c r="BV25" s="192">
        <v>0</v>
      </c>
      <c r="BW25" s="165">
        <v>0</v>
      </c>
      <c r="BX25" s="166">
        <v>1.0559662090813093E-3</v>
      </c>
      <c r="BY25" s="184">
        <v>0</v>
      </c>
      <c r="BZ25" s="207">
        <v>0</v>
      </c>
      <c r="CA25" s="165">
        <v>0</v>
      </c>
      <c r="CB25" s="167">
        <v>4.7393364928909956E-3</v>
      </c>
      <c r="CC25" s="165">
        <v>1.0834236186348862E-3</v>
      </c>
      <c r="CD25" s="166">
        <v>0</v>
      </c>
      <c r="CE25" s="166">
        <v>0</v>
      </c>
      <c r="CF25" s="166">
        <v>0</v>
      </c>
      <c r="CG25" s="184">
        <v>0</v>
      </c>
      <c r="CH25" s="166">
        <v>0</v>
      </c>
      <c r="CI25" s="166">
        <v>0</v>
      </c>
      <c r="CJ25" s="184">
        <v>0</v>
      </c>
      <c r="CK25" s="166">
        <v>0</v>
      </c>
      <c r="CL25" s="166">
        <v>0</v>
      </c>
      <c r="CM25" s="166">
        <v>0</v>
      </c>
      <c r="CN25" s="166">
        <v>1.3812154696132598E-3</v>
      </c>
      <c r="CO25" s="184">
        <v>0</v>
      </c>
      <c r="CP25" s="184">
        <v>0</v>
      </c>
      <c r="CQ25" s="184">
        <v>0</v>
      </c>
    </row>
    <row r="26" spans="1:95" ht="15" customHeight="1">
      <c r="A26" s="268" t="s">
        <v>51</v>
      </c>
      <c r="B26" s="66" t="s">
        <v>52</v>
      </c>
      <c r="C26" s="16">
        <v>36</v>
      </c>
      <c r="D26" s="233">
        <v>3.2697547683923703E-2</v>
      </c>
      <c r="E26" s="17">
        <v>4.0983606557377046E-2</v>
      </c>
      <c r="F26" s="18">
        <v>2.6101141924959218E-2</v>
      </c>
      <c r="G26" s="54">
        <v>0.01</v>
      </c>
      <c r="H26" s="20">
        <v>5.8558558558558557E-2</v>
      </c>
      <c r="I26" s="20">
        <v>2.3952095808383232E-2</v>
      </c>
      <c r="J26" s="20">
        <v>4.5454545454545456E-2</v>
      </c>
      <c r="K26" s="20">
        <v>1.5873015873015872E-2</v>
      </c>
      <c r="L26" s="20">
        <v>2.7397260273972601E-2</v>
      </c>
      <c r="M26" s="17">
        <v>3.5714285714285712E-2</v>
      </c>
      <c r="N26" s="18">
        <v>2.2047244094488189E-2</v>
      </c>
      <c r="O26" s="24">
        <v>4.5977011494252873E-2</v>
      </c>
      <c r="P26" s="17">
        <v>3.5320088300220751E-2</v>
      </c>
      <c r="Q26" s="18">
        <v>5.1546391752577317E-2</v>
      </c>
      <c r="R26" s="24">
        <v>2.7223230490018149E-2</v>
      </c>
      <c r="S26" s="17">
        <v>0</v>
      </c>
      <c r="T26" s="18">
        <v>2.2033898305084745E-2</v>
      </c>
      <c r="U26" s="22">
        <v>0.16058394160583941</v>
      </c>
      <c r="V26" s="25">
        <v>3.1914893617021274E-2</v>
      </c>
      <c r="W26" s="20">
        <v>3.0303030303030304E-2</v>
      </c>
      <c r="X26" s="20">
        <v>2.2727272727272728E-2</v>
      </c>
      <c r="Y26" s="26">
        <v>5.8823529411764712E-2</v>
      </c>
      <c r="Z26" s="17">
        <v>2.9197080291970802E-2</v>
      </c>
      <c r="AA26" s="18">
        <v>4.0540540540540543E-2</v>
      </c>
      <c r="AB26" s="24">
        <v>3.3232628398791542E-2</v>
      </c>
      <c r="AC26" s="17">
        <v>3.0563514804202482E-2</v>
      </c>
      <c r="AD26" s="24">
        <v>7.407407407407407E-2</v>
      </c>
      <c r="AE26" s="17">
        <v>3.328050713153724E-2</v>
      </c>
      <c r="AF26" s="18">
        <v>2.4390243902439025E-2</v>
      </c>
      <c r="AG26" s="24">
        <v>3.5947712418300651E-2</v>
      </c>
      <c r="AH26" s="27">
        <v>3.787878787878788E-2</v>
      </c>
      <c r="AI26" s="20">
        <v>3.2734952481520592E-2</v>
      </c>
      <c r="AJ26" s="17">
        <v>1.9230769230769232E-2</v>
      </c>
      <c r="AK26" s="18">
        <v>4.5614035087719301E-2</v>
      </c>
      <c r="AL26" s="18">
        <v>0.04</v>
      </c>
      <c r="AM26" s="18">
        <v>0</v>
      </c>
      <c r="AN26" s="18">
        <v>4.3046357615894044E-2</v>
      </c>
      <c r="AO26" s="31">
        <v>1.1627906976744186E-2</v>
      </c>
      <c r="AP26" s="17">
        <v>1.9230769230769232E-2</v>
      </c>
      <c r="AQ26" s="18">
        <v>6.4516129032258063E-2</v>
      </c>
      <c r="AR26" s="18">
        <v>1.3513513513513513E-2</v>
      </c>
      <c r="AS26" s="18">
        <v>4.5977011494252873E-2</v>
      </c>
      <c r="AT26" s="18">
        <v>2.6666666666666668E-2</v>
      </c>
      <c r="AU26" s="18">
        <v>5.3333333333333337E-2</v>
      </c>
      <c r="AV26" s="18">
        <v>0</v>
      </c>
      <c r="AW26" s="18">
        <v>5.1020408163265307E-2</v>
      </c>
      <c r="AX26" s="18">
        <v>3.2258064516129031E-2</v>
      </c>
      <c r="AY26" s="18">
        <v>4.504504504504505E-2</v>
      </c>
      <c r="AZ26" s="21">
        <v>8.771929824561403E-3</v>
      </c>
      <c r="BA26" s="24">
        <v>1.3888888888888888E-2</v>
      </c>
      <c r="BB26" s="159">
        <v>4.1728763040238447E-2</v>
      </c>
      <c r="BC26" s="160">
        <v>4.4642857142857144E-2</v>
      </c>
      <c r="BD26" s="160">
        <v>2.1276595744680851E-2</v>
      </c>
      <c r="BE26" s="160">
        <v>2.5974025974025972E-2</v>
      </c>
      <c r="BF26" s="160">
        <v>0</v>
      </c>
      <c r="BG26" s="160">
        <v>3.5714285714285719E-2</v>
      </c>
      <c r="BH26" s="160">
        <v>2.3622047244094488E-2</v>
      </c>
      <c r="BI26" s="202">
        <v>0</v>
      </c>
      <c r="BJ26" s="160">
        <v>2.3255813953488372E-2</v>
      </c>
      <c r="BK26" s="202">
        <v>0.14285714285714288</v>
      </c>
      <c r="BL26" s="202">
        <v>0.05</v>
      </c>
      <c r="BM26" s="185">
        <v>0</v>
      </c>
      <c r="BN26" s="193">
        <v>0</v>
      </c>
      <c r="BO26" s="159">
        <v>5.3763440860215048E-2</v>
      </c>
      <c r="BP26" s="160">
        <v>3.5989717223650387E-2</v>
      </c>
      <c r="BQ26" s="160">
        <v>2.736842105263158E-2</v>
      </c>
      <c r="BR26" s="185">
        <v>0.25</v>
      </c>
      <c r="BS26" s="160">
        <v>0</v>
      </c>
      <c r="BT26" s="185">
        <v>8.3333333333333343E-2</v>
      </c>
      <c r="BU26" s="185">
        <v>0</v>
      </c>
      <c r="BV26" s="193">
        <v>0</v>
      </c>
      <c r="BW26" s="159">
        <v>3.787878787878788E-2</v>
      </c>
      <c r="BX26" s="160">
        <v>3.2734952481520592E-2</v>
      </c>
      <c r="BY26" s="185">
        <v>0</v>
      </c>
      <c r="BZ26" s="208">
        <v>0</v>
      </c>
      <c r="CA26" s="159">
        <v>3.2768361581920903E-2</v>
      </c>
      <c r="CB26" s="161">
        <v>3.3175355450236969E-2</v>
      </c>
      <c r="CC26" s="159">
        <v>2.9252437703141929E-2</v>
      </c>
      <c r="CD26" s="160">
        <v>3.428571428571428E-2</v>
      </c>
      <c r="CE26" s="160">
        <v>2.3391812865497075E-2</v>
      </c>
      <c r="CF26" s="160">
        <v>2.8301886792452827E-2</v>
      </c>
      <c r="CG26" s="185">
        <v>0</v>
      </c>
      <c r="CH26" s="160">
        <v>3.1168831168831169E-2</v>
      </c>
      <c r="CI26" s="160">
        <v>4.1269841269841276E-2</v>
      </c>
      <c r="CJ26" s="185">
        <v>9.0909090909090912E-2</v>
      </c>
      <c r="CK26" s="160">
        <v>3.0201342281879193E-2</v>
      </c>
      <c r="CL26" s="160">
        <v>2.3809523809523808E-2</v>
      </c>
      <c r="CM26" s="160">
        <v>2.9100529100529102E-2</v>
      </c>
      <c r="CN26" s="160">
        <v>2.9005524861878452E-2</v>
      </c>
      <c r="CO26" s="185">
        <v>0.125</v>
      </c>
      <c r="CP26" s="185">
        <v>4.1666666666666671E-2</v>
      </c>
      <c r="CQ26" s="185">
        <v>0</v>
      </c>
    </row>
    <row r="27" spans="1:95">
      <c r="A27" s="269"/>
      <c r="B27" s="45" t="s">
        <v>53</v>
      </c>
      <c r="C27" s="16">
        <v>140</v>
      </c>
      <c r="D27" s="233">
        <v>0.12715712988192551</v>
      </c>
      <c r="E27" s="17">
        <v>0.13729508196721313</v>
      </c>
      <c r="F27" s="18">
        <v>0.11908646003262642</v>
      </c>
      <c r="G27" s="19">
        <v>0.12</v>
      </c>
      <c r="H27" s="20">
        <v>0.14864864864864866</v>
      </c>
      <c r="I27" s="20">
        <v>0.1437125748502994</v>
      </c>
      <c r="J27" s="20">
        <v>0.14141414141414141</v>
      </c>
      <c r="K27" s="20">
        <v>0.12698412698412698</v>
      </c>
      <c r="L27" s="51">
        <v>8.6757990867579904E-2</v>
      </c>
      <c r="M27" s="17">
        <v>7.1428571428571425E-2</v>
      </c>
      <c r="N27" s="18">
        <v>0.13858267716535433</v>
      </c>
      <c r="O27" s="24">
        <v>0.11494252873563218</v>
      </c>
      <c r="P27" s="17">
        <v>0.11920529801324503</v>
      </c>
      <c r="Q27" s="18">
        <v>0.1134020618556701</v>
      </c>
      <c r="R27" s="24">
        <v>0.13611615245009073</v>
      </c>
      <c r="S27" s="23">
        <v>4.2016806722689079E-2</v>
      </c>
      <c r="T27" s="18">
        <v>0.12033898305084746</v>
      </c>
      <c r="U27" s="22">
        <v>0.38686131386861322</v>
      </c>
      <c r="V27" s="25">
        <v>0.11436170212765956</v>
      </c>
      <c r="W27" s="20">
        <v>0.14393939393939395</v>
      </c>
      <c r="X27" s="20">
        <v>0.17424242424242425</v>
      </c>
      <c r="Y27" s="26">
        <v>0.14117647058823529</v>
      </c>
      <c r="Z27" s="17">
        <v>0.1259124087591241</v>
      </c>
      <c r="AA27" s="18">
        <v>0.13963963963963963</v>
      </c>
      <c r="AB27" s="24">
        <v>0.12084592145015106</v>
      </c>
      <c r="AC27" s="17">
        <v>0.12511938872970391</v>
      </c>
      <c r="AD27" s="24">
        <v>0.16666666666666663</v>
      </c>
      <c r="AE27" s="17">
        <v>0.12202852614896989</v>
      </c>
      <c r="AF27" s="18">
        <v>0.14634146341463414</v>
      </c>
      <c r="AG27" s="24">
        <v>0.12745098039215685</v>
      </c>
      <c r="AH27" s="56">
        <v>0.2196969696969697</v>
      </c>
      <c r="AI27" s="20">
        <v>0.1119324181626188</v>
      </c>
      <c r="AJ27" s="17">
        <v>0.11538461538461538</v>
      </c>
      <c r="AK27" s="18">
        <v>0.14736842105263157</v>
      </c>
      <c r="AL27" s="18">
        <v>0.12666666666666668</v>
      </c>
      <c r="AM27" s="18">
        <v>0.125</v>
      </c>
      <c r="AN27" s="18">
        <v>0.14238410596026491</v>
      </c>
      <c r="AO27" s="24">
        <v>9.3023255813953487E-2</v>
      </c>
      <c r="AP27" s="17">
        <v>0.11538461538461538</v>
      </c>
      <c r="AQ27" s="18">
        <v>0.15322580645161291</v>
      </c>
      <c r="AR27" s="18">
        <v>0.16216216216216217</v>
      </c>
      <c r="AS27" s="18">
        <v>0.12643678160919541</v>
      </c>
      <c r="AT27" s="18">
        <v>0.13333333333333333</v>
      </c>
      <c r="AU27" s="18">
        <v>0.12</v>
      </c>
      <c r="AV27" s="18">
        <v>0.125</v>
      </c>
      <c r="AW27" s="18">
        <v>0.14285714285714285</v>
      </c>
      <c r="AX27" s="18">
        <v>0.12903225806451613</v>
      </c>
      <c r="AY27" s="18">
        <v>0.15315315315315314</v>
      </c>
      <c r="AZ27" s="18">
        <v>0.12280701754385964</v>
      </c>
      <c r="BA27" s="31">
        <v>6.9444444444444448E-2</v>
      </c>
      <c r="BB27" s="159">
        <v>0.12816691505216096</v>
      </c>
      <c r="BC27" s="160">
        <v>0.16071428571428573</v>
      </c>
      <c r="BD27" s="160">
        <v>0.18085106382978722</v>
      </c>
      <c r="BE27" s="160">
        <v>0.10389610389610389</v>
      </c>
      <c r="BF27" s="160">
        <v>0.15436241610738255</v>
      </c>
      <c r="BG27" s="160">
        <v>0.15714285714285714</v>
      </c>
      <c r="BH27" s="160">
        <v>0.11811023622047244</v>
      </c>
      <c r="BI27" s="202">
        <v>0.11538461538461538</v>
      </c>
      <c r="BJ27" s="160">
        <v>0.17829457364341084</v>
      </c>
      <c r="BK27" s="202">
        <v>0.21428571428571427</v>
      </c>
      <c r="BL27" s="202">
        <v>0.15</v>
      </c>
      <c r="BM27" s="185">
        <v>0</v>
      </c>
      <c r="BN27" s="193">
        <v>0.5</v>
      </c>
      <c r="BO27" s="159">
        <v>0.1075268817204301</v>
      </c>
      <c r="BP27" s="160">
        <v>0.13367609254498716</v>
      </c>
      <c r="BQ27" s="160">
        <v>0.10736842105263157</v>
      </c>
      <c r="BR27" s="220">
        <v>0.41666666666666663</v>
      </c>
      <c r="BS27" s="160">
        <v>0.15384615384615385</v>
      </c>
      <c r="BT27" s="185">
        <v>0.33333333333333337</v>
      </c>
      <c r="BU27" s="185">
        <v>0.13333333333333333</v>
      </c>
      <c r="BV27" s="193">
        <v>0</v>
      </c>
      <c r="BW27" s="219">
        <v>0.2196969696969697</v>
      </c>
      <c r="BX27" s="160">
        <v>0.1119324181626188</v>
      </c>
      <c r="BY27" s="185">
        <v>0.21428571428571427</v>
      </c>
      <c r="BZ27" s="208">
        <v>0.25</v>
      </c>
      <c r="CA27" s="159">
        <v>0.10847457627118644</v>
      </c>
      <c r="CB27" s="225">
        <v>0.20853080568720381</v>
      </c>
      <c r="CC27" s="159">
        <v>0.11592632719393282</v>
      </c>
      <c r="CD27" s="160">
        <v>0.17714285714285716</v>
      </c>
      <c r="CE27" s="160">
        <v>0.11500974658869395</v>
      </c>
      <c r="CF27" s="160">
        <v>0.11792452830188679</v>
      </c>
      <c r="CG27" s="185">
        <v>0.1111111111111111</v>
      </c>
      <c r="CH27" s="221">
        <v>9.0909090909090912E-2</v>
      </c>
      <c r="CI27" s="160">
        <v>0.10793650793650794</v>
      </c>
      <c r="CJ27" s="185">
        <v>9.0909090909090912E-2</v>
      </c>
      <c r="CK27" s="160">
        <v>9.7315436241610737E-2</v>
      </c>
      <c r="CL27" s="160">
        <v>0.13492063492063491</v>
      </c>
      <c r="CM27" s="160">
        <v>0.15079365079365079</v>
      </c>
      <c r="CN27" s="160">
        <v>0.12292817679558012</v>
      </c>
      <c r="CO27" s="185">
        <v>0.125</v>
      </c>
      <c r="CP27" s="185">
        <v>0.20833333333333331</v>
      </c>
      <c r="CQ27" s="185">
        <v>0.5</v>
      </c>
    </row>
    <row r="28" spans="1:95">
      <c r="A28" s="269"/>
      <c r="B28" s="45" t="s">
        <v>54</v>
      </c>
      <c r="C28" s="16">
        <v>369</v>
      </c>
      <c r="D28" s="233">
        <v>0.33514986376021805</v>
      </c>
      <c r="E28" s="17">
        <v>0.36270491803278687</v>
      </c>
      <c r="F28" s="18">
        <v>0.31321370309951058</v>
      </c>
      <c r="G28" s="19">
        <v>0.37</v>
      </c>
      <c r="H28" s="20">
        <v>0.33783783783783783</v>
      </c>
      <c r="I28" s="20">
        <v>0.3532934131736527</v>
      </c>
      <c r="J28" s="20">
        <v>0.33333333333333337</v>
      </c>
      <c r="K28" s="20">
        <v>0.34920634920634919</v>
      </c>
      <c r="L28" s="20">
        <v>0.28767123287671231</v>
      </c>
      <c r="M28" s="17">
        <v>0.39285714285714285</v>
      </c>
      <c r="N28" s="18">
        <v>0.33385826771653543</v>
      </c>
      <c r="O28" s="24">
        <v>0.335632183908046</v>
      </c>
      <c r="P28" s="17">
        <v>0.33554083885209712</v>
      </c>
      <c r="Q28" s="18">
        <v>0.30927835051546393</v>
      </c>
      <c r="R28" s="24">
        <v>0.33938294010889292</v>
      </c>
      <c r="S28" s="23">
        <v>0.23249299719887953</v>
      </c>
      <c r="T28" s="30">
        <v>0.41016949152542365</v>
      </c>
      <c r="U28" s="24">
        <v>0.29927007299270075</v>
      </c>
      <c r="V28" s="55">
        <v>0.30186170212765956</v>
      </c>
      <c r="W28" s="20">
        <v>0.36363636363636365</v>
      </c>
      <c r="X28" s="50">
        <v>0.5</v>
      </c>
      <c r="Y28" s="26">
        <v>0.32941176470588229</v>
      </c>
      <c r="Z28" s="17">
        <v>0.31569343065693428</v>
      </c>
      <c r="AA28" s="18">
        <v>0.33783783783783783</v>
      </c>
      <c r="AB28" s="24">
        <v>0.36555891238670696</v>
      </c>
      <c r="AC28" s="17">
        <v>0.33619866284622729</v>
      </c>
      <c r="AD28" s="24">
        <v>0.31481481481481483</v>
      </c>
      <c r="AE28" s="17">
        <v>0.32963549920760699</v>
      </c>
      <c r="AF28" s="18">
        <v>0.37804878048780488</v>
      </c>
      <c r="AG28" s="24">
        <v>0.32352941176470584</v>
      </c>
      <c r="AH28" s="56">
        <v>0.4242424242424242</v>
      </c>
      <c r="AI28" s="20">
        <v>0.32312565997888065</v>
      </c>
      <c r="AJ28" s="17">
        <v>0.44230769230769229</v>
      </c>
      <c r="AK28" s="18">
        <v>0.35087719298245612</v>
      </c>
      <c r="AL28" s="18">
        <v>0.36</v>
      </c>
      <c r="AM28" s="18">
        <v>0.29166666666666669</v>
      </c>
      <c r="AN28" s="18">
        <v>0.33112582781456956</v>
      </c>
      <c r="AO28" s="24">
        <v>0.29069767441860467</v>
      </c>
      <c r="AP28" s="17">
        <v>0.44230769230769229</v>
      </c>
      <c r="AQ28" s="18">
        <v>0.30645161290322581</v>
      </c>
      <c r="AR28" s="18">
        <v>0.41891891891891897</v>
      </c>
      <c r="AS28" s="18">
        <v>0.35632183908045983</v>
      </c>
      <c r="AT28" s="18">
        <v>0.36</v>
      </c>
      <c r="AU28" s="18">
        <v>0.36</v>
      </c>
      <c r="AV28" s="18">
        <v>0.29166666666666669</v>
      </c>
      <c r="AW28" s="18">
        <v>0.37755102040816324</v>
      </c>
      <c r="AX28" s="18">
        <v>0.30107526881720431</v>
      </c>
      <c r="AY28" s="18">
        <v>0.31531531531531531</v>
      </c>
      <c r="AZ28" s="18">
        <v>0.34210526315789475</v>
      </c>
      <c r="BA28" s="31">
        <v>0.25</v>
      </c>
      <c r="BB28" s="159">
        <v>0.338301043219076</v>
      </c>
      <c r="BC28" s="160">
        <v>0.38392857142857145</v>
      </c>
      <c r="BD28" s="160">
        <v>0.38297872340425537</v>
      </c>
      <c r="BE28" s="160">
        <v>0.29870129870129869</v>
      </c>
      <c r="BF28" s="160">
        <v>0.38926174496644295</v>
      </c>
      <c r="BG28" s="160">
        <v>0.31428571428571428</v>
      </c>
      <c r="BH28" s="160">
        <v>0.3110236220472441</v>
      </c>
      <c r="BI28" s="202">
        <v>0.38461538461538458</v>
      </c>
      <c r="BJ28" s="221">
        <v>0.23255813953488372</v>
      </c>
      <c r="BK28" s="221">
        <v>0.14285714285714288</v>
      </c>
      <c r="BL28" s="202">
        <v>0.2</v>
      </c>
      <c r="BM28" s="185">
        <v>0.16666666666666669</v>
      </c>
      <c r="BN28" s="193">
        <v>0</v>
      </c>
      <c r="BO28" s="159">
        <v>0.41935483870967744</v>
      </c>
      <c r="BP28" s="160">
        <v>0.33161953727506427</v>
      </c>
      <c r="BQ28" s="160">
        <v>0.30736842105263157</v>
      </c>
      <c r="BR28" s="185">
        <v>0.25</v>
      </c>
      <c r="BS28" s="160">
        <v>0.38461538461538458</v>
      </c>
      <c r="BT28" s="185">
        <v>0.33333333333333337</v>
      </c>
      <c r="BU28" s="185">
        <v>0.53333333333333333</v>
      </c>
      <c r="BV28" s="193">
        <v>0</v>
      </c>
      <c r="BW28" s="219">
        <v>0.4242424242424242</v>
      </c>
      <c r="BX28" s="160">
        <v>0.32312565997888065</v>
      </c>
      <c r="BY28" s="185">
        <v>0.28571428571428575</v>
      </c>
      <c r="BZ28" s="208">
        <v>0.375</v>
      </c>
      <c r="CA28" s="159">
        <v>0.32994350282485874</v>
      </c>
      <c r="CB28" s="161">
        <v>0.35545023696682465</v>
      </c>
      <c r="CC28" s="159">
        <v>0.32286023835319611</v>
      </c>
      <c r="CD28" s="160">
        <v>0.32571428571428568</v>
      </c>
      <c r="CE28" s="221">
        <v>0.28654970760233917</v>
      </c>
      <c r="CF28" s="221">
        <v>0.26886792452830188</v>
      </c>
      <c r="CG28" s="185">
        <v>0.22222222222222221</v>
      </c>
      <c r="CH28" s="221">
        <v>0.2805194805194805</v>
      </c>
      <c r="CI28" s="221">
        <v>0.27936507936507937</v>
      </c>
      <c r="CJ28" s="185">
        <v>0.18181818181818182</v>
      </c>
      <c r="CK28" s="160">
        <v>0.3087248322147651</v>
      </c>
      <c r="CL28" s="160">
        <v>0.34722222222222221</v>
      </c>
      <c r="CM28" s="160">
        <v>0.33597883597883593</v>
      </c>
      <c r="CN28" s="221">
        <v>0.29419889502762431</v>
      </c>
      <c r="CO28" s="185">
        <v>0.5</v>
      </c>
      <c r="CP28" s="185">
        <v>0.33333333333333337</v>
      </c>
      <c r="CQ28" s="185">
        <v>0.5</v>
      </c>
    </row>
    <row r="29" spans="1:95">
      <c r="A29" s="269"/>
      <c r="B29" s="45" t="s">
        <v>55</v>
      </c>
      <c r="C29" s="16">
        <v>323</v>
      </c>
      <c r="D29" s="233">
        <v>0.29336966394187103</v>
      </c>
      <c r="E29" s="17">
        <v>0.30737704918032788</v>
      </c>
      <c r="F29" s="18">
        <v>0.28221859706362151</v>
      </c>
      <c r="G29" s="19">
        <v>0.24</v>
      </c>
      <c r="H29" s="20">
        <v>0.30630630630630629</v>
      </c>
      <c r="I29" s="20">
        <v>0.28742514970059879</v>
      </c>
      <c r="J29" s="20">
        <v>0.30808080808080812</v>
      </c>
      <c r="K29" s="20">
        <v>0.27513227513227512</v>
      </c>
      <c r="L29" s="20">
        <v>0.31050228310502281</v>
      </c>
      <c r="M29" s="17">
        <v>0.2857142857142857</v>
      </c>
      <c r="N29" s="18">
        <v>0.30078740157480316</v>
      </c>
      <c r="O29" s="24">
        <v>0.28045977011494255</v>
      </c>
      <c r="P29" s="17">
        <v>0.30684326710816778</v>
      </c>
      <c r="Q29" s="18">
        <v>0.21649484536082475</v>
      </c>
      <c r="R29" s="24">
        <v>0.29582577132486387</v>
      </c>
      <c r="S29" s="29">
        <v>0.35574229691876752</v>
      </c>
      <c r="T29" s="18">
        <v>0.28813559322033899</v>
      </c>
      <c r="U29" s="31">
        <v>0.13868613138686131</v>
      </c>
      <c r="V29" s="25">
        <v>0.30984042553191488</v>
      </c>
      <c r="W29" s="20">
        <v>0.22727272727272727</v>
      </c>
      <c r="X29" s="20">
        <v>0.25</v>
      </c>
      <c r="Y29" s="26">
        <v>0.31764705882352939</v>
      </c>
      <c r="Z29" s="17">
        <v>0.29744525547445255</v>
      </c>
      <c r="AA29" s="18">
        <v>0.29729729729729731</v>
      </c>
      <c r="AB29" s="24">
        <v>0.28398791540785501</v>
      </c>
      <c r="AC29" s="17">
        <v>0.29894937917860553</v>
      </c>
      <c r="AD29" s="31">
        <v>0.1851851851851852</v>
      </c>
      <c r="AE29" s="17">
        <v>0.28526148969889065</v>
      </c>
      <c r="AF29" s="18">
        <v>0.28658536585365851</v>
      </c>
      <c r="AG29" s="24">
        <v>0.31372549019607843</v>
      </c>
      <c r="AH29" s="53">
        <v>0.16666666666666669</v>
      </c>
      <c r="AI29" s="20">
        <v>0.31151003167898628</v>
      </c>
      <c r="AJ29" s="17">
        <v>0.26923076923076922</v>
      </c>
      <c r="AK29" s="18">
        <v>0.34035087719298246</v>
      </c>
      <c r="AL29" s="18">
        <v>0.25333333333333335</v>
      </c>
      <c r="AM29" s="18">
        <v>0.20833333333333337</v>
      </c>
      <c r="AN29" s="18">
        <v>0.26490066225165565</v>
      </c>
      <c r="AO29" s="24">
        <v>0.31782945736434109</v>
      </c>
      <c r="AP29" s="17">
        <v>0.26923076923076922</v>
      </c>
      <c r="AQ29" s="18">
        <v>0.35483870967741937</v>
      </c>
      <c r="AR29" s="18">
        <v>0.28378378378378377</v>
      </c>
      <c r="AS29" s="18">
        <v>0.36781609195402298</v>
      </c>
      <c r="AT29" s="18">
        <v>0.22666666666666666</v>
      </c>
      <c r="AU29" s="18">
        <v>0.28000000000000003</v>
      </c>
      <c r="AV29" s="18">
        <v>0.20833333333333337</v>
      </c>
      <c r="AW29" s="18">
        <v>0.24489795918367346</v>
      </c>
      <c r="AX29" s="18">
        <v>0.29032258064516131</v>
      </c>
      <c r="AY29" s="18">
        <v>0.26126126126126126</v>
      </c>
      <c r="AZ29" s="18">
        <v>0.30701754385964913</v>
      </c>
      <c r="BA29" s="24">
        <v>0.32638888888888895</v>
      </c>
      <c r="BB29" s="159">
        <v>0.29657228017883758</v>
      </c>
      <c r="BC29" s="160">
        <v>0.26785714285714285</v>
      </c>
      <c r="BD29" s="160">
        <v>0.25531914893617019</v>
      </c>
      <c r="BE29" s="160">
        <v>0.33766233766233766</v>
      </c>
      <c r="BF29" s="160">
        <v>0.26845637583892618</v>
      </c>
      <c r="BG29" s="160">
        <v>0.29285714285714287</v>
      </c>
      <c r="BH29" s="160">
        <v>0.29527559055118113</v>
      </c>
      <c r="BI29" s="202">
        <v>0.19230769230769229</v>
      </c>
      <c r="BJ29" s="160">
        <v>0.30232558139534882</v>
      </c>
      <c r="BK29" s="202">
        <v>0.14285714285714288</v>
      </c>
      <c r="BL29" s="202">
        <v>0.25</v>
      </c>
      <c r="BM29" s="185">
        <v>0.5</v>
      </c>
      <c r="BN29" s="193">
        <v>0</v>
      </c>
      <c r="BO29" s="159">
        <v>0.25806451612903225</v>
      </c>
      <c r="BP29" s="160">
        <v>0.3110539845758355</v>
      </c>
      <c r="BQ29" s="160">
        <v>0.28842105263157891</v>
      </c>
      <c r="BR29" s="221">
        <v>8.3333333333333343E-2</v>
      </c>
      <c r="BS29" s="160">
        <v>0.30769230769230771</v>
      </c>
      <c r="BT29" s="185">
        <v>0.16666666666666669</v>
      </c>
      <c r="BU29" s="185">
        <v>0.33333333333333337</v>
      </c>
      <c r="BV29" s="193">
        <v>1</v>
      </c>
      <c r="BW29" s="222">
        <v>0.16666666666666669</v>
      </c>
      <c r="BX29" s="160">
        <v>0.31151003167898628</v>
      </c>
      <c r="BY29" s="185">
        <v>0.35714285714285715</v>
      </c>
      <c r="BZ29" s="208">
        <v>0.125</v>
      </c>
      <c r="CA29" s="159">
        <v>0.30508474576271188</v>
      </c>
      <c r="CB29" s="161">
        <v>0.24170616113744076</v>
      </c>
      <c r="CC29" s="159">
        <v>0.30119176598049835</v>
      </c>
      <c r="CD29" s="160">
        <v>0.24571428571428572</v>
      </c>
      <c r="CE29" s="160">
        <v>0.31968810916179335</v>
      </c>
      <c r="CF29" s="220">
        <v>0.37264150943396224</v>
      </c>
      <c r="CG29" s="185">
        <v>0.55555555555555558</v>
      </c>
      <c r="CH29" s="160">
        <v>0.33506493506493507</v>
      </c>
      <c r="CI29" s="160">
        <v>0.30158730158730157</v>
      </c>
      <c r="CJ29" s="185">
        <v>0.36363636363636365</v>
      </c>
      <c r="CK29" s="160">
        <v>0.32885906040268459</v>
      </c>
      <c r="CL29" s="160">
        <v>0.29166666666666669</v>
      </c>
      <c r="CM29" s="160">
        <v>0.27513227513227512</v>
      </c>
      <c r="CN29" s="160">
        <v>0.32734806629834251</v>
      </c>
      <c r="CO29" s="185">
        <v>0</v>
      </c>
      <c r="CP29" s="185">
        <v>0.16666666666666669</v>
      </c>
      <c r="CQ29" s="185">
        <v>0</v>
      </c>
    </row>
    <row r="30" spans="1:95">
      <c r="A30" s="269"/>
      <c r="B30" s="45" t="s">
        <v>56</v>
      </c>
      <c r="C30" s="16">
        <v>206</v>
      </c>
      <c r="D30" s="233">
        <v>0.18710263396911897</v>
      </c>
      <c r="E30" s="23">
        <v>0.13319672131147542</v>
      </c>
      <c r="F30" s="30">
        <v>0.23001631321370311</v>
      </c>
      <c r="G30" s="19">
        <v>0.24</v>
      </c>
      <c r="H30" s="51">
        <v>0.12162162162162161</v>
      </c>
      <c r="I30" s="20">
        <v>0.16766467065868262</v>
      </c>
      <c r="J30" s="20">
        <v>0.15151515151515152</v>
      </c>
      <c r="K30" s="20">
        <v>0.21164021164021166</v>
      </c>
      <c r="L30" s="50">
        <v>0.25570776255707761</v>
      </c>
      <c r="M30" s="17">
        <v>0.17857142857142858</v>
      </c>
      <c r="N30" s="18">
        <v>0.17952755905511811</v>
      </c>
      <c r="O30" s="24">
        <v>0.2</v>
      </c>
      <c r="P30" s="17">
        <v>0.18543046357615892</v>
      </c>
      <c r="Q30" s="30">
        <v>0.28865979381443296</v>
      </c>
      <c r="R30" s="24">
        <v>0.1705989110707804</v>
      </c>
      <c r="S30" s="29">
        <v>0.34453781512605042</v>
      </c>
      <c r="T30" s="21">
        <v>0.13559322033898305</v>
      </c>
      <c r="U30" s="31">
        <v>1.4598540145985401E-2</v>
      </c>
      <c r="V30" s="52">
        <v>0.21941489361702129</v>
      </c>
      <c r="W30" s="20">
        <v>0.18939393939393936</v>
      </c>
      <c r="X30" s="51">
        <v>3.0303030303030304E-2</v>
      </c>
      <c r="Y30" s="26">
        <v>0.14117647058823529</v>
      </c>
      <c r="Z30" s="17">
        <v>0.20620437956204379</v>
      </c>
      <c r="AA30" s="18">
        <v>0.15765765765765766</v>
      </c>
      <c r="AB30" s="24">
        <v>0.17522658610271905</v>
      </c>
      <c r="AC30" s="17">
        <v>0.18624641833810887</v>
      </c>
      <c r="AD30" s="24">
        <v>0.20370370370370369</v>
      </c>
      <c r="AE30" s="17">
        <v>0.20602218700475436</v>
      </c>
      <c r="AF30" s="18">
        <v>0.14634146341463414</v>
      </c>
      <c r="AG30" s="24">
        <v>0.16993464052287582</v>
      </c>
      <c r="AH30" s="53">
        <v>0.12121212121212122</v>
      </c>
      <c r="AI30" s="20">
        <v>0.19957761351636749</v>
      </c>
      <c r="AJ30" s="17">
        <v>0.13461538461538461</v>
      </c>
      <c r="AK30" s="21">
        <v>9.8245614035087719E-2</v>
      </c>
      <c r="AL30" s="18">
        <v>0.2</v>
      </c>
      <c r="AM30" s="30">
        <v>0.35416666666666674</v>
      </c>
      <c r="AN30" s="18">
        <v>0.18874172185430463</v>
      </c>
      <c r="AO30" s="22">
        <v>0.2558139534883721</v>
      </c>
      <c r="AP30" s="17">
        <v>0.13461538461538461</v>
      </c>
      <c r="AQ30" s="21">
        <v>8.8709677419354843E-2</v>
      </c>
      <c r="AR30" s="18">
        <v>0.12162162162162163</v>
      </c>
      <c r="AS30" s="21">
        <v>9.1954022988505746E-2</v>
      </c>
      <c r="AT30" s="18">
        <v>0.22666666666666666</v>
      </c>
      <c r="AU30" s="18">
        <v>0.17333333333333337</v>
      </c>
      <c r="AV30" s="30">
        <v>0.35416666666666674</v>
      </c>
      <c r="AW30" s="18">
        <v>0.16326530612244899</v>
      </c>
      <c r="AX30" s="18">
        <v>0.20430107526881719</v>
      </c>
      <c r="AY30" s="18">
        <v>0.1981981981981982</v>
      </c>
      <c r="AZ30" s="18">
        <v>0.20175438596491227</v>
      </c>
      <c r="BA30" s="22">
        <v>0.2986111111111111</v>
      </c>
      <c r="BB30" s="159">
        <v>0.17883755588673622</v>
      </c>
      <c r="BC30" s="221">
        <v>0.10714285714285714</v>
      </c>
      <c r="BD30" s="160">
        <v>0.13829787234042554</v>
      </c>
      <c r="BE30" s="160">
        <v>0.19480519480519479</v>
      </c>
      <c r="BF30" s="160">
        <v>0.17449664429530201</v>
      </c>
      <c r="BG30" s="160">
        <v>0.17857142857142858</v>
      </c>
      <c r="BH30" s="220">
        <v>0.22440944881889763</v>
      </c>
      <c r="BI30" s="202">
        <v>0.26923076923076922</v>
      </c>
      <c r="BJ30" s="160">
        <v>0.24806201550387599</v>
      </c>
      <c r="BK30" s="202">
        <v>0.35714285714285715</v>
      </c>
      <c r="BL30" s="202">
        <v>0.2</v>
      </c>
      <c r="BM30" s="185">
        <v>0.33333333333333337</v>
      </c>
      <c r="BN30" s="193">
        <v>0.5</v>
      </c>
      <c r="BO30" s="159">
        <v>0.13978494623655913</v>
      </c>
      <c r="BP30" s="160">
        <v>0.15681233933161953</v>
      </c>
      <c r="BQ30" s="220">
        <v>0.24842105263157893</v>
      </c>
      <c r="BR30" s="185">
        <v>0</v>
      </c>
      <c r="BS30" s="160">
        <v>0.125</v>
      </c>
      <c r="BT30" s="185">
        <v>8.3333333333333343E-2</v>
      </c>
      <c r="BU30" s="185">
        <v>0</v>
      </c>
      <c r="BV30" s="193">
        <v>0</v>
      </c>
      <c r="BW30" s="222">
        <v>0.12121212121212122</v>
      </c>
      <c r="BX30" s="160">
        <v>0.19957761351636749</v>
      </c>
      <c r="BY30" s="185">
        <v>7.1428571428571438E-2</v>
      </c>
      <c r="BZ30" s="208">
        <v>0</v>
      </c>
      <c r="CA30" s="159">
        <v>0.2</v>
      </c>
      <c r="CB30" s="223">
        <v>0.13270142180094788</v>
      </c>
      <c r="CC30" s="159">
        <v>0.2058504875406284</v>
      </c>
      <c r="CD30" s="160">
        <v>0.18857142857142858</v>
      </c>
      <c r="CE30" s="220">
        <v>0.23196881091617932</v>
      </c>
      <c r="CF30" s="160">
        <v>0.18396226415094341</v>
      </c>
      <c r="CG30" s="185">
        <v>0.1111111111111111</v>
      </c>
      <c r="CH30" s="160">
        <v>0.22857142857142856</v>
      </c>
      <c r="CI30" s="220">
        <v>0.24761904761904763</v>
      </c>
      <c r="CJ30" s="185">
        <v>0.27272727272727271</v>
      </c>
      <c r="CK30" s="160">
        <v>0.21140939597315436</v>
      </c>
      <c r="CL30" s="160">
        <v>0.18253968253968253</v>
      </c>
      <c r="CM30" s="160">
        <v>0.18253968253968253</v>
      </c>
      <c r="CN30" s="160">
        <v>0.20580110497237569</v>
      </c>
      <c r="CO30" s="185">
        <v>0.125</v>
      </c>
      <c r="CP30" s="185">
        <v>0.20833333333333331</v>
      </c>
      <c r="CQ30" s="185">
        <v>0</v>
      </c>
    </row>
    <row r="31" spans="1:95">
      <c r="A31" s="269"/>
      <c r="B31" s="45" t="s">
        <v>43</v>
      </c>
      <c r="C31" s="16">
        <v>23</v>
      </c>
      <c r="D31" s="233">
        <v>2.0890099909173475E-2</v>
      </c>
      <c r="E31" s="17">
        <v>1.2295081967213115E-2</v>
      </c>
      <c r="F31" s="18">
        <v>2.7732463295269169E-2</v>
      </c>
      <c r="G31" s="19">
        <v>0.02</v>
      </c>
      <c r="H31" s="20">
        <v>2.2522522522522525E-2</v>
      </c>
      <c r="I31" s="20">
        <v>2.3952095808383232E-2</v>
      </c>
      <c r="J31" s="20">
        <v>1.5151515151515152E-2</v>
      </c>
      <c r="K31" s="20">
        <v>1.0582010582010581E-2</v>
      </c>
      <c r="L31" s="20">
        <v>3.1963470319634701E-2</v>
      </c>
      <c r="M31" s="17">
        <v>3.5714285714285712E-2</v>
      </c>
      <c r="N31" s="18">
        <v>2.0472440944881889E-2</v>
      </c>
      <c r="O31" s="24">
        <v>2.0689655172413793E-2</v>
      </c>
      <c r="P31" s="17">
        <v>1.5452538631346579E-2</v>
      </c>
      <c r="Q31" s="18">
        <v>2.0618556701030924E-2</v>
      </c>
      <c r="R31" s="24">
        <v>2.5408348457350273E-2</v>
      </c>
      <c r="S31" s="17">
        <v>2.5210084033613446E-2</v>
      </c>
      <c r="T31" s="18">
        <v>1.864406779661017E-2</v>
      </c>
      <c r="U31" s="24">
        <v>0</v>
      </c>
      <c r="V31" s="25">
        <v>2.1276595744680851E-2</v>
      </c>
      <c r="W31" s="20">
        <v>3.787878787878788E-2</v>
      </c>
      <c r="X31" s="20">
        <v>7.575757575757576E-3</v>
      </c>
      <c r="Y31" s="26">
        <v>1.1764705882352941E-2</v>
      </c>
      <c r="Z31" s="17">
        <v>2.3722627737226273E-2</v>
      </c>
      <c r="AA31" s="18">
        <v>1.8018018018018018E-2</v>
      </c>
      <c r="AB31" s="24">
        <v>1.812688821752266E-2</v>
      </c>
      <c r="AC31" s="17">
        <v>1.9102196752626553E-2</v>
      </c>
      <c r="AD31" s="24">
        <v>5.5555555555555552E-2</v>
      </c>
      <c r="AE31" s="17">
        <v>2.0602218700475437E-2</v>
      </c>
      <c r="AF31" s="18">
        <v>1.8292682926829267E-2</v>
      </c>
      <c r="AG31" s="24">
        <v>2.2875816993464051E-2</v>
      </c>
      <c r="AH31" s="27">
        <v>2.2727272727272728E-2</v>
      </c>
      <c r="AI31" s="20">
        <v>2.0063357972544878E-2</v>
      </c>
      <c r="AJ31" s="17">
        <v>1.9230769230769232E-2</v>
      </c>
      <c r="AK31" s="18">
        <v>1.4035087719298244E-2</v>
      </c>
      <c r="AL31" s="21">
        <v>6.6666666666666671E-3</v>
      </c>
      <c r="AM31" s="18">
        <v>2.0833333333333329E-2</v>
      </c>
      <c r="AN31" s="18">
        <v>2.6490066225165566E-2</v>
      </c>
      <c r="AO31" s="24">
        <v>3.1007751937984499E-2</v>
      </c>
      <c r="AP31" s="17">
        <v>1.9230769230769232E-2</v>
      </c>
      <c r="AQ31" s="18">
        <v>2.4193548387096774E-2</v>
      </c>
      <c r="AR31" s="18">
        <v>0</v>
      </c>
      <c r="AS31" s="18">
        <v>1.1494252873563218E-2</v>
      </c>
      <c r="AT31" s="18">
        <v>0</v>
      </c>
      <c r="AU31" s="18">
        <v>1.3333333333333334E-2</v>
      </c>
      <c r="AV31" s="18">
        <v>2.0833333333333329E-2</v>
      </c>
      <c r="AW31" s="18">
        <v>2.0408163265306124E-2</v>
      </c>
      <c r="AX31" s="18">
        <v>4.3010752688172046E-2</v>
      </c>
      <c r="AY31" s="18">
        <v>1.8018018018018018E-2</v>
      </c>
      <c r="AZ31" s="18">
        <v>1.7543859649122806E-2</v>
      </c>
      <c r="BA31" s="24">
        <v>4.1666666666666657E-2</v>
      </c>
      <c r="BB31" s="159">
        <v>1.3412816691505215E-2</v>
      </c>
      <c r="BC31" s="160">
        <v>2.6785714285714284E-2</v>
      </c>
      <c r="BD31" s="160">
        <v>1.0638297872340425E-2</v>
      </c>
      <c r="BE31" s="160">
        <v>2.5974025974025972E-2</v>
      </c>
      <c r="BF31" s="221">
        <v>6.7114093959731551E-3</v>
      </c>
      <c r="BG31" s="160">
        <v>2.1428571428571429E-2</v>
      </c>
      <c r="BH31" s="160">
        <v>2.5590551181102362E-2</v>
      </c>
      <c r="BI31" s="202">
        <v>3.8461538461538464E-2</v>
      </c>
      <c r="BJ31" s="160">
        <v>1.550387596899225E-2</v>
      </c>
      <c r="BK31" s="202">
        <v>0</v>
      </c>
      <c r="BL31" s="202">
        <v>0.15</v>
      </c>
      <c r="BM31" s="185">
        <v>0</v>
      </c>
      <c r="BN31" s="193">
        <v>0</v>
      </c>
      <c r="BO31" s="159">
        <v>1.075268817204301E-2</v>
      </c>
      <c r="BP31" s="160">
        <v>2.570694087403599E-2</v>
      </c>
      <c r="BQ31" s="160">
        <v>2.1052631578947368E-2</v>
      </c>
      <c r="BR31" s="185">
        <v>0</v>
      </c>
      <c r="BS31" s="160">
        <v>1.9230769230769232E-2</v>
      </c>
      <c r="BT31" s="185">
        <v>0</v>
      </c>
      <c r="BU31" s="185">
        <v>0</v>
      </c>
      <c r="BV31" s="193">
        <v>0</v>
      </c>
      <c r="BW31" s="159">
        <v>2.2727272727272728E-2</v>
      </c>
      <c r="BX31" s="160">
        <v>2.0063357972544878E-2</v>
      </c>
      <c r="BY31" s="185">
        <v>7.1428571428571438E-2</v>
      </c>
      <c r="BZ31" s="208">
        <v>0</v>
      </c>
      <c r="CA31" s="159">
        <v>2.0338983050847456E-2</v>
      </c>
      <c r="CB31" s="161">
        <v>2.3696682464454978E-2</v>
      </c>
      <c r="CC31" s="159">
        <v>2.1668472372697724E-2</v>
      </c>
      <c r="CD31" s="160">
        <v>1.714285714285714E-2</v>
      </c>
      <c r="CE31" s="160">
        <v>2.1442495126705655E-2</v>
      </c>
      <c r="CF31" s="160">
        <v>2.8301886792452827E-2</v>
      </c>
      <c r="CG31" s="185">
        <v>0</v>
      </c>
      <c r="CH31" s="160">
        <v>2.8571428571428571E-2</v>
      </c>
      <c r="CI31" s="160">
        <v>2.2222222222222223E-2</v>
      </c>
      <c r="CJ31" s="185">
        <v>0</v>
      </c>
      <c r="CK31" s="160">
        <v>2.3489932885906041E-2</v>
      </c>
      <c r="CL31" s="160">
        <v>1.5873015873015872E-2</v>
      </c>
      <c r="CM31" s="160">
        <v>2.3809523809523808E-2</v>
      </c>
      <c r="CN31" s="160">
        <v>1.9337016574585635E-2</v>
      </c>
      <c r="CO31" s="185">
        <v>0</v>
      </c>
      <c r="CP31" s="185">
        <v>4.1666666666666671E-2</v>
      </c>
      <c r="CQ31" s="185">
        <v>0</v>
      </c>
    </row>
    <row r="32" spans="1:95">
      <c r="A32" s="270"/>
      <c r="B32" s="148" t="s">
        <v>44</v>
      </c>
      <c r="C32" s="90">
        <v>4</v>
      </c>
      <c r="D32" s="212">
        <v>3.6330608537693005E-3</v>
      </c>
      <c r="E32" s="91">
        <v>6.1475409836065573E-3</v>
      </c>
      <c r="F32" s="92">
        <v>1.6313213703099511E-3</v>
      </c>
      <c r="G32" s="113">
        <v>0</v>
      </c>
      <c r="H32" s="100">
        <v>4.5045045045045045E-3</v>
      </c>
      <c r="I32" s="100">
        <v>0</v>
      </c>
      <c r="J32" s="100">
        <v>5.0505050505050509E-3</v>
      </c>
      <c r="K32" s="100">
        <v>1.0582010582010581E-2</v>
      </c>
      <c r="L32" s="101">
        <v>0</v>
      </c>
      <c r="M32" s="91">
        <v>0</v>
      </c>
      <c r="N32" s="92">
        <v>4.7244094488188976E-3</v>
      </c>
      <c r="O32" s="105">
        <v>2.2988505747126436E-3</v>
      </c>
      <c r="P32" s="91">
        <v>2.2075055187637969E-3</v>
      </c>
      <c r="Q32" s="92">
        <v>0</v>
      </c>
      <c r="R32" s="105">
        <v>5.4446460980036296E-3</v>
      </c>
      <c r="S32" s="91">
        <v>0</v>
      </c>
      <c r="T32" s="92">
        <v>5.084745762711864E-3</v>
      </c>
      <c r="U32" s="105">
        <v>0</v>
      </c>
      <c r="V32" s="99">
        <v>1.3297872340425532E-3</v>
      </c>
      <c r="W32" s="100">
        <v>7.575757575757576E-3</v>
      </c>
      <c r="X32" s="100">
        <v>1.5151515151515152E-2</v>
      </c>
      <c r="Y32" s="101">
        <v>0</v>
      </c>
      <c r="Z32" s="91">
        <v>1.8248175182481751E-3</v>
      </c>
      <c r="AA32" s="92">
        <v>9.0090090090090089E-3</v>
      </c>
      <c r="AB32" s="105">
        <v>3.0211480362537764E-3</v>
      </c>
      <c r="AC32" s="91">
        <v>3.8204393505253103E-3</v>
      </c>
      <c r="AD32" s="105">
        <v>0</v>
      </c>
      <c r="AE32" s="91">
        <v>3.1695721077654514E-3</v>
      </c>
      <c r="AF32" s="92">
        <v>0</v>
      </c>
      <c r="AG32" s="105">
        <v>6.5359477124183009E-3</v>
      </c>
      <c r="AH32" s="106">
        <v>7.575757575757576E-3</v>
      </c>
      <c r="AI32" s="107">
        <v>1.0559662090813093E-3</v>
      </c>
      <c r="AJ32" s="91">
        <v>0</v>
      </c>
      <c r="AK32" s="92">
        <v>3.508771929824561E-3</v>
      </c>
      <c r="AL32" s="92">
        <v>1.3333333333333334E-2</v>
      </c>
      <c r="AM32" s="92">
        <v>0</v>
      </c>
      <c r="AN32" s="92">
        <v>3.3112582781456958E-3</v>
      </c>
      <c r="AO32" s="105">
        <v>0</v>
      </c>
      <c r="AP32" s="91">
        <v>0</v>
      </c>
      <c r="AQ32" s="92">
        <v>8.0645161290322578E-3</v>
      </c>
      <c r="AR32" s="92">
        <v>0</v>
      </c>
      <c r="AS32" s="92">
        <v>0</v>
      </c>
      <c r="AT32" s="92">
        <v>2.6666666666666668E-2</v>
      </c>
      <c r="AU32" s="92">
        <v>0</v>
      </c>
      <c r="AV32" s="92">
        <v>0</v>
      </c>
      <c r="AW32" s="92">
        <v>0</v>
      </c>
      <c r="AX32" s="92">
        <v>0</v>
      </c>
      <c r="AY32" s="92">
        <v>9.0090090090090089E-3</v>
      </c>
      <c r="AZ32" s="92">
        <v>0</v>
      </c>
      <c r="BA32" s="105">
        <v>0</v>
      </c>
      <c r="BB32" s="165">
        <v>2.9806259314456036E-3</v>
      </c>
      <c r="BC32" s="166">
        <v>8.9285714285714298E-3</v>
      </c>
      <c r="BD32" s="166">
        <v>1.0638297872340425E-2</v>
      </c>
      <c r="BE32" s="166">
        <v>1.2987012987012986E-2</v>
      </c>
      <c r="BF32" s="166">
        <v>6.7114093959731551E-3</v>
      </c>
      <c r="BG32" s="166">
        <v>0</v>
      </c>
      <c r="BH32" s="166">
        <v>1.968503937007874E-3</v>
      </c>
      <c r="BI32" s="201">
        <v>0</v>
      </c>
      <c r="BJ32" s="166">
        <v>0</v>
      </c>
      <c r="BK32" s="201">
        <v>0</v>
      </c>
      <c r="BL32" s="201">
        <v>0</v>
      </c>
      <c r="BM32" s="184">
        <v>0</v>
      </c>
      <c r="BN32" s="192">
        <v>0</v>
      </c>
      <c r="BO32" s="165">
        <v>1.075268817204301E-2</v>
      </c>
      <c r="BP32" s="166">
        <v>5.1413881748071976E-3</v>
      </c>
      <c r="BQ32" s="166">
        <v>0</v>
      </c>
      <c r="BR32" s="184">
        <v>0</v>
      </c>
      <c r="BS32" s="166">
        <v>9.6153846153846159E-3</v>
      </c>
      <c r="BT32" s="184">
        <v>0</v>
      </c>
      <c r="BU32" s="184">
        <v>0</v>
      </c>
      <c r="BV32" s="192">
        <v>0</v>
      </c>
      <c r="BW32" s="165">
        <v>7.575757575757576E-3</v>
      </c>
      <c r="BX32" s="216">
        <v>1.0559662090813093E-3</v>
      </c>
      <c r="BY32" s="184">
        <v>0</v>
      </c>
      <c r="BZ32" s="207">
        <v>0.25</v>
      </c>
      <c r="CA32" s="165">
        <v>3.3898305084745762E-3</v>
      </c>
      <c r="CB32" s="167">
        <v>4.7393364928909956E-3</v>
      </c>
      <c r="CC32" s="165">
        <v>3.2502708559046588E-3</v>
      </c>
      <c r="CD32" s="166">
        <v>1.1428571428571429E-2</v>
      </c>
      <c r="CE32" s="166">
        <v>1.9493177387914229E-3</v>
      </c>
      <c r="CF32" s="166">
        <v>0</v>
      </c>
      <c r="CG32" s="184">
        <v>0</v>
      </c>
      <c r="CH32" s="166">
        <v>5.1948051948051939E-3</v>
      </c>
      <c r="CI32" s="166">
        <v>0</v>
      </c>
      <c r="CJ32" s="184">
        <v>0</v>
      </c>
      <c r="CK32" s="166">
        <v>0</v>
      </c>
      <c r="CL32" s="166">
        <v>3.968253968253968E-3</v>
      </c>
      <c r="CM32" s="166">
        <v>2.6455026455026454E-3</v>
      </c>
      <c r="CN32" s="166">
        <v>1.3812154696132598E-3</v>
      </c>
      <c r="CO32" s="184">
        <v>0.125</v>
      </c>
      <c r="CP32" s="184">
        <v>0</v>
      </c>
      <c r="CQ32" s="184">
        <v>0</v>
      </c>
    </row>
    <row r="33" spans="1:95" ht="15" customHeight="1">
      <c r="A33" s="268" t="s">
        <v>57</v>
      </c>
      <c r="B33" s="66" t="s">
        <v>58</v>
      </c>
      <c r="C33" s="16">
        <v>7</v>
      </c>
      <c r="D33" s="233">
        <v>6.3578564940962763E-3</v>
      </c>
      <c r="E33" s="17">
        <v>1.0245901639344262E-2</v>
      </c>
      <c r="F33" s="18">
        <v>3.2626427406199023E-3</v>
      </c>
      <c r="G33" s="19">
        <v>0</v>
      </c>
      <c r="H33" s="20">
        <v>1.3513513513513513E-2</v>
      </c>
      <c r="I33" s="20">
        <v>0</v>
      </c>
      <c r="J33" s="20">
        <v>1.5151515151515152E-2</v>
      </c>
      <c r="K33" s="20">
        <v>5.2910052910052907E-3</v>
      </c>
      <c r="L33" s="20">
        <v>0</v>
      </c>
      <c r="M33" s="17">
        <v>0</v>
      </c>
      <c r="N33" s="18">
        <v>4.7244094488188976E-3</v>
      </c>
      <c r="O33" s="24">
        <v>9.1954022988505746E-3</v>
      </c>
      <c r="P33" s="17">
        <v>4.4150110375275938E-3</v>
      </c>
      <c r="Q33" s="18">
        <v>1.0309278350515462E-2</v>
      </c>
      <c r="R33" s="24">
        <v>7.2595281306715061E-3</v>
      </c>
      <c r="S33" s="17">
        <v>0</v>
      </c>
      <c r="T33" s="18">
        <v>5.084745762711864E-3</v>
      </c>
      <c r="U33" s="24">
        <v>2.9197080291970802E-2</v>
      </c>
      <c r="V33" s="55">
        <v>1.3297872340425532E-3</v>
      </c>
      <c r="W33" s="20">
        <v>7.575757575757576E-3</v>
      </c>
      <c r="X33" s="20">
        <v>3.0303030303030304E-2</v>
      </c>
      <c r="Y33" s="26">
        <v>1.1764705882352941E-2</v>
      </c>
      <c r="Z33" s="17">
        <v>3.6496350364963502E-3</v>
      </c>
      <c r="AA33" s="18">
        <v>1.3513513513513513E-2</v>
      </c>
      <c r="AB33" s="24">
        <v>6.0422960725075529E-3</v>
      </c>
      <c r="AC33" s="17">
        <v>6.6857688634192934E-3</v>
      </c>
      <c r="AD33" s="24">
        <v>0</v>
      </c>
      <c r="AE33" s="17">
        <v>4.7543581616481777E-3</v>
      </c>
      <c r="AF33" s="18">
        <v>6.0975609756097563E-3</v>
      </c>
      <c r="AG33" s="24">
        <v>9.8039215686274508E-3</v>
      </c>
      <c r="AH33" s="27">
        <v>3.0303030303030304E-2</v>
      </c>
      <c r="AI33" s="51">
        <v>2.1119324181626186E-3</v>
      </c>
      <c r="AJ33" s="17">
        <v>0</v>
      </c>
      <c r="AK33" s="18">
        <v>1.4035087719298244E-2</v>
      </c>
      <c r="AL33" s="18">
        <v>6.6666666666666671E-3</v>
      </c>
      <c r="AM33" s="18">
        <v>0</v>
      </c>
      <c r="AN33" s="18">
        <v>6.6225165562913916E-3</v>
      </c>
      <c r="AO33" s="24">
        <v>0</v>
      </c>
      <c r="AP33" s="17">
        <v>0</v>
      </c>
      <c r="AQ33" s="18">
        <v>2.4193548387096774E-2</v>
      </c>
      <c r="AR33" s="18">
        <v>0</v>
      </c>
      <c r="AS33" s="18">
        <v>1.1494252873563218E-2</v>
      </c>
      <c r="AT33" s="18">
        <v>1.3333333333333334E-2</v>
      </c>
      <c r="AU33" s="18">
        <v>0</v>
      </c>
      <c r="AV33" s="18">
        <v>0</v>
      </c>
      <c r="AW33" s="18">
        <v>0</v>
      </c>
      <c r="AX33" s="18">
        <v>0</v>
      </c>
      <c r="AY33" s="18">
        <v>1.8018018018018018E-2</v>
      </c>
      <c r="AZ33" s="18">
        <v>0</v>
      </c>
      <c r="BA33" s="24">
        <v>0</v>
      </c>
      <c r="BB33" s="159">
        <v>5.9612518628912071E-3</v>
      </c>
      <c r="BC33" s="160">
        <v>8.9285714285714298E-3</v>
      </c>
      <c r="BD33" s="160">
        <v>2.1276595744680851E-2</v>
      </c>
      <c r="BE33" s="160">
        <v>1.2987012987012986E-2</v>
      </c>
      <c r="BF33" s="160">
        <v>0</v>
      </c>
      <c r="BG33" s="160">
        <v>7.1428571428571426E-3</v>
      </c>
      <c r="BH33" s="160">
        <v>3.937007874015748E-3</v>
      </c>
      <c r="BI33" s="202">
        <v>0</v>
      </c>
      <c r="BJ33" s="160">
        <v>0</v>
      </c>
      <c r="BK33" s="202">
        <v>0</v>
      </c>
      <c r="BL33" s="202">
        <v>0</v>
      </c>
      <c r="BM33" s="185">
        <v>0</v>
      </c>
      <c r="BN33" s="193">
        <v>0</v>
      </c>
      <c r="BO33" s="159">
        <v>0</v>
      </c>
      <c r="BP33" s="160">
        <v>1.5424164524421594E-2</v>
      </c>
      <c r="BQ33" s="160">
        <v>0</v>
      </c>
      <c r="BR33" s="185">
        <v>0</v>
      </c>
      <c r="BS33" s="160">
        <v>0</v>
      </c>
      <c r="BT33" s="185">
        <v>8.3333333333333343E-2</v>
      </c>
      <c r="BU33" s="185">
        <v>0</v>
      </c>
      <c r="BV33" s="193">
        <v>0</v>
      </c>
      <c r="BW33" s="159">
        <v>3.0303030303030304E-2</v>
      </c>
      <c r="BX33" s="221">
        <v>2.1119324181626186E-3</v>
      </c>
      <c r="BY33" s="185">
        <v>0</v>
      </c>
      <c r="BZ33" s="208">
        <v>0.125</v>
      </c>
      <c r="CA33" s="159">
        <v>6.7796610169491523E-3</v>
      </c>
      <c r="CB33" s="161">
        <v>4.7393364928909956E-3</v>
      </c>
      <c r="CC33" s="159">
        <v>6.5005417118093175E-3</v>
      </c>
      <c r="CD33" s="160">
        <v>2.2857142857142857E-2</v>
      </c>
      <c r="CE33" s="160">
        <v>0</v>
      </c>
      <c r="CF33" s="160">
        <v>4.7169811320754715E-3</v>
      </c>
      <c r="CG33" s="185">
        <v>0</v>
      </c>
      <c r="CH33" s="160">
        <v>2.597402597402597E-3</v>
      </c>
      <c r="CI33" s="160">
        <v>6.3492063492063492E-3</v>
      </c>
      <c r="CJ33" s="185">
        <v>0</v>
      </c>
      <c r="CK33" s="160">
        <v>3.3557046979865775E-3</v>
      </c>
      <c r="CL33" s="160">
        <v>3.968253968253968E-3</v>
      </c>
      <c r="CM33" s="160">
        <v>2.6455026455026454E-3</v>
      </c>
      <c r="CN33" s="160">
        <v>4.1436464088397788E-3</v>
      </c>
      <c r="CO33" s="185">
        <v>0</v>
      </c>
      <c r="CP33" s="185">
        <v>0</v>
      </c>
      <c r="CQ33" s="185">
        <v>0</v>
      </c>
    </row>
    <row r="34" spans="1:95">
      <c r="A34" s="269"/>
      <c r="B34" s="45" t="s">
        <v>59</v>
      </c>
      <c r="C34" s="16">
        <v>46</v>
      </c>
      <c r="D34" s="233">
        <v>4.178019981834695E-2</v>
      </c>
      <c r="E34" s="17">
        <v>3.0737704918032786E-2</v>
      </c>
      <c r="F34" s="18">
        <v>5.0570962479608482E-2</v>
      </c>
      <c r="G34" s="19">
        <v>0.02</v>
      </c>
      <c r="H34" s="20">
        <v>2.7027027027027025E-2</v>
      </c>
      <c r="I34" s="20">
        <v>2.9940119760479042E-2</v>
      </c>
      <c r="J34" s="20">
        <v>5.0505050505050504E-2</v>
      </c>
      <c r="K34" s="20">
        <v>5.2910052910052914E-2</v>
      </c>
      <c r="L34" s="20">
        <v>5.936073059360731E-2</v>
      </c>
      <c r="M34" s="17">
        <v>3.5714285714285712E-2</v>
      </c>
      <c r="N34" s="18">
        <v>3.937007874015748E-2</v>
      </c>
      <c r="O34" s="24">
        <v>4.5977011494252873E-2</v>
      </c>
      <c r="P34" s="23">
        <v>2.2075055187637971E-2</v>
      </c>
      <c r="Q34" s="18">
        <v>4.1237113402061848E-2</v>
      </c>
      <c r="R34" s="24">
        <v>5.8076225045372049E-2</v>
      </c>
      <c r="S34" s="23">
        <v>1.9607843137254902E-2</v>
      </c>
      <c r="T34" s="18">
        <v>3.3898305084745763E-2</v>
      </c>
      <c r="U34" s="22">
        <v>0.13138686131386862</v>
      </c>
      <c r="V34" s="25">
        <v>3.5904255319148939E-2</v>
      </c>
      <c r="W34" s="20">
        <v>5.3030303030303025E-2</v>
      </c>
      <c r="X34" s="20">
        <v>3.787878787878788E-2</v>
      </c>
      <c r="Y34" s="26">
        <v>8.2352941176470573E-2</v>
      </c>
      <c r="Z34" s="23">
        <v>2.5547445255474456E-2</v>
      </c>
      <c r="AA34" s="18">
        <v>6.3063063063063057E-2</v>
      </c>
      <c r="AB34" s="24">
        <v>5.4380664652567974E-2</v>
      </c>
      <c r="AC34" s="17">
        <v>4.1069723018147083E-2</v>
      </c>
      <c r="AD34" s="24">
        <v>5.5555555555555552E-2</v>
      </c>
      <c r="AE34" s="17">
        <v>3.0110935023771792E-2</v>
      </c>
      <c r="AF34" s="18">
        <v>6.097560975609756E-2</v>
      </c>
      <c r="AG34" s="24">
        <v>5.5555555555555552E-2</v>
      </c>
      <c r="AH34" s="27">
        <v>8.3333333333333343E-2</v>
      </c>
      <c r="AI34" s="20">
        <v>3.4846884899683211E-2</v>
      </c>
      <c r="AJ34" s="17">
        <v>1.9230769230769232E-2</v>
      </c>
      <c r="AK34" s="18">
        <v>2.456140350877193E-2</v>
      </c>
      <c r="AL34" s="18">
        <v>4.6666666666666669E-2</v>
      </c>
      <c r="AM34" s="18">
        <v>2.0833333333333329E-2</v>
      </c>
      <c r="AN34" s="18">
        <v>4.6357615894039729E-2</v>
      </c>
      <c r="AO34" s="24">
        <v>6.2015503875968998E-2</v>
      </c>
      <c r="AP34" s="17">
        <v>1.9230769230769232E-2</v>
      </c>
      <c r="AQ34" s="21">
        <v>8.0645161290322578E-3</v>
      </c>
      <c r="AR34" s="18">
        <v>2.7027027027027025E-2</v>
      </c>
      <c r="AS34" s="18">
        <v>4.5977011494252873E-2</v>
      </c>
      <c r="AT34" s="18">
        <v>2.6666666666666668E-2</v>
      </c>
      <c r="AU34" s="18">
        <v>6.6666666666666666E-2</v>
      </c>
      <c r="AV34" s="18">
        <v>2.0833333333333329E-2</v>
      </c>
      <c r="AW34" s="18">
        <v>5.1020408163265307E-2</v>
      </c>
      <c r="AX34" s="18">
        <v>3.2258064516129031E-2</v>
      </c>
      <c r="AY34" s="18">
        <v>5.405405405405405E-2</v>
      </c>
      <c r="AZ34" s="18">
        <v>7.0175438596491224E-2</v>
      </c>
      <c r="BA34" s="24">
        <v>5.5555555555555552E-2</v>
      </c>
      <c r="BB34" s="222">
        <v>2.682563338301043E-2</v>
      </c>
      <c r="BC34" s="160">
        <v>2.6785714285714284E-2</v>
      </c>
      <c r="BD34" s="160">
        <v>6.3829787234042548E-2</v>
      </c>
      <c r="BE34" s="160">
        <v>2.5974025974025972E-2</v>
      </c>
      <c r="BF34" s="160">
        <v>3.3557046979865772E-2</v>
      </c>
      <c r="BG34" s="221">
        <v>1.4285714285714285E-2</v>
      </c>
      <c r="BH34" s="160">
        <v>5.5118110236220472E-2</v>
      </c>
      <c r="BI34" s="202">
        <v>3.8461538461538464E-2</v>
      </c>
      <c r="BJ34" s="160">
        <v>2.3255813953488372E-2</v>
      </c>
      <c r="BK34" s="202">
        <v>0.14285714285714288</v>
      </c>
      <c r="BL34" s="202">
        <v>0.1</v>
      </c>
      <c r="BM34" s="185">
        <v>0</v>
      </c>
      <c r="BN34" s="193">
        <v>0</v>
      </c>
      <c r="BO34" s="159">
        <v>2.150537634408602E-2</v>
      </c>
      <c r="BP34" s="160">
        <v>4.1131105398457581E-2</v>
      </c>
      <c r="BQ34" s="160">
        <v>4.4210526315789478E-2</v>
      </c>
      <c r="BR34" s="220">
        <v>0.41666666666666663</v>
      </c>
      <c r="BS34" s="160">
        <v>1.9230769230769232E-2</v>
      </c>
      <c r="BT34" s="185">
        <v>0</v>
      </c>
      <c r="BU34" s="185">
        <v>0</v>
      </c>
      <c r="BV34" s="193">
        <v>0</v>
      </c>
      <c r="BW34" s="159">
        <v>8.3333333333333343E-2</v>
      </c>
      <c r="BX34" s="160">
        <v>3.4846884899683211E-2</v>
      </c>
      <c r="BY34" s="185">
        <v>7.1428571428571438E-2</v>
      </c>
      <c r="BZ34" s="208">
        <v>0.125</v>
      </c>
      <c r="CA34" s="159">
        <v>3.9548022598870053E-2</v>
      </c>
      <c r="CB34" s="161">
        <v>5.2132701421800952E-2</v>
      </c>
      <c r="CC34" s="159">
        <v>4.3336944745395449E-2</v>
      </c>
      <c r="CD34" s="160">
        <v>7.4285714285714288E-2</v>
      </c>
      <c r="CE34" s="160">
        <v>4.6783625730994149E-2</v>
      </c>
      <c r="CF34" s="160">
        <v>6.1320754716981132E-2</v>
      </c>
      <c r="CG34" s="185">
        <v>0.1111111111111111</v>
      </c>
      <c r="CH34" s="160">
        <v>4.9350649350649353E-2</v>
      </c>
      <c r="CI34" s="160">
        <v>4.7619047619047616E-2</v>
      </c>
      <c r="CJ34" s="185">
        <v>0.13636363636363635</v>
      </c>
      <c r="CK34" s="160">
        <v>4.0268456375838931E-2</v>
      </c>
      <c r="CL34" s="160">
        <v>3.968253968253968E-2</v>
      </c>
      <c r="CM34" s="160">
        <v>2.9100529100529102E-2</v>
      </c>
      <c r="CN34" s="160">
        <v>3.4530386740331494E-2</v>
      </c>
      <c r="CO34" s="185">
        <v>0.125</v>
      </c>
      <c r="CP34" s="185">
        <v>4.1666666666666671E-2</v>
      </c>
      <c r="CQ34" s="185">
        <v>0</v>
      </c>
    </row>
    <row r="35" spans="1:95">
      <c r="A35" s="269"/>
      <c r="B35" s="45" t="s">
        <v>60</v>
      </c>
      <c r="C35" s="16">
        <v>544</v>
      </c>
      <c r="D35" s="233">
        <v>0.49409627611262491</v>
      </c>
      <c r="E35" s="17">
        <v>0.45696721311475408</v>
      </c>
      <c r="F35" s="18">
        <v>0.52365415986949426</v>
      </c>
      <c r="G35" s="19">
        <v>0.42</v>
      </c>
      <c r="H35" s="20">
        <v>0.45045045045045046</v>
      </c>
      <c r="I35" s="20">
        <v>0.53293413173652693</v>
      </c>
      <c r="J35" s="20">
        <v>0.44444444444444442</v>
      </c>
      <c r="K35" s="20">
        <v>0.55026455026455023</v>
      </c>
      <c r="L35" s="20">
        <v>0.54337899543378998</v>
      </c>
      <c r="M35" s="17">
        <v>0.39285714285714285</v>
      </c>
      <c r="N35" s="18">
        <v>0.46771653543307079</v>
      </c>
      <c r="O35" s="24">
        <v>0.54022988505747127</v>
      </c>
      <c r="P35" s="17">
        <v>0.47682119205298013</v>
      </c>
      <c r="Q35" s="18">
        <v>0.55670103092783507</v>
      </c>
      <c r="R35" s="24">
        <v>0.49727767695099812</v>
      </c>
      <c r="S35" s="17">
        <v>0.47058823529411759</v>
      </c>
      <c r="T35" s="18">
        <v>0.51186440677966105</v>
      </c>
      <c r="U35" s="24">
        <v>0.49635036496350365</v>
      </c>
      <c r="V35" s="25">
        <v>0.50664893617021278</v>
      </c>
      <c r="W35" s="20">
        <v>0.47727272727272729</v>
      </c>
      <c r="X35" s="20">
        <v>0.47727272727272729</v>
      </c>
      <c r="Y35" s="26">
        <v>0.43529411764705883</v>
      </c>
      <c r="Z35" s="17">
        <v>0.49817518248175185</v>
      </c>
      <c r="AA35" s="18">
        <v>0.55855855855855852</v>
      </c>
      <c r="AB35" s="24">
        <v>0.44410876132930516</v>
      </c>
      <c r="AC35" s="17">
        <v>0.50047755491881563</v>
      </c>
      <c r="AD35" s="24">
        <v>0.37037037037037041</v>
      </c>
      <c r="AE35" s="17">
        <v>0.50871632329635497</v>
      </c>
      <c r="AF35" s="18">
        <v>0.45731707317073172</v>
      </c>
      <c r="AG35" s="24">
        <v>0.48366013071895425</v>
      </c>
      <c r="AH35" s="27">
        <v>0.45454545454545453</v>
      </c>
      <c r="AI35" s="20">
        <v>0.50052798310454061</v>
      </c>
      <c r="AJ35" s="17">
        <v>0.40384615384615385</v>
      </c>
      <c r="AK35" s="18">
        <v>0.44912280701754381</v>
      </c>
      <c r="AL35" s="18">
        <v>0.49333333333333335</v>
      </c>
      <c r="AM35" s="18">
        <v>0.4375</v>
      </c>
      <c r="AN35" s="18">
        <v>0.49337748344370863</v>
      </c>
      <c r="AO35" s="22">
        <v>0.57751937984496127</v>
      </c>
      <c r="AP35" s="17">
        <v>0.40384615384615385</v>
      </c>
      <c r="AQ35" s="21">
        <v>0.40322580645161288</v>
      </c>
      <c r="AR35" s="18">
        <v>0.51351351351351349</v>
      </c>
      <c r="AS35" s="18">
        <v>0.45977011494252873</v>
      </c>
      <c r="AT35" s="18">
        <v>0.48</v>
      </c>
      <c r="AU35" s="18">
        <v>0.50666666666666671</v>
      </c>
      <c r="AV35" s="18">
        <v>0.4375</v>
      </c>
      <c r="AW35" s="18">
        <v>0.51020408163265307</v>
      </c>
      <c r="AX35" s="18">
        <v>0.54838709677419351</v>
      </c>
      <c r="AY35" s="18">
        <v>0.4324324324324324</v>
      </c>
      <c r="AZ35" s="30">
        <v>0.59649122807017541</v>
      </c>
      <c r="BA35" s="24">
        <v>0.5625</v>
      </c>
      <c r="BB35" s="159">
        <v>0.50372578241430699</v>
      </c>
      <c r="BC35" s="160">
        <v>0.50892857142857151</v>
      </c>
      <c r="BD35" s="221">
        <v>0.32978723404255317</v>
      </c>
      <c r="BE35" s="221">
        <v>0.36363636363636365</v>
      </c>
      <c r="BF35" s="160">
        <v>0.47651006711409394</v>
      </c>
      <c r="BG35" s="160">
        <v>0.5357142857142857</v>
      </c>
      <c r="BH35" s="160">
        <v>0.53740157480314965</v>
      </c>
      <c r="BI35" s="202">
        <v>0.53846153846153844</v>
      </c>
      <c r="BJ35" s="160">
        <v>0.51162790697674421</v>
      </c>
      <c r="BK35" s="202">
        <v>0.28571428571428575</v>
      </c>
      <c r="BL35" s="202">
        <v>0.35</v>
      </c>
      <c r="BM35" s="185">
        <v>0</v>
      </c>
      <c r="BN35" s="193">
        <v>0.5</v>
      </c>
      <c r="BO35" s="159">
        <v>0.54838709677419351</v>
      </c>
      <c r="BP35" s="160">
        <v>0.50128534704370187</v>
      </c>
      <c r="BQ35" s="160">
        <v>0.4821052631578947</v>
      </c>
      <c r="BR35" s="185">
        <v>0.5</v>
      </c>
      <c r="BS35" s="160">
        <v>0.49038461538461542</v>
      </c>
      <c r="BT35" s="185">
        <v>0.25</v>
      </c>
      <c r="BU35" s="185">
        <v>0.53333333333333333</v>
      </c>
      <c r="BV35" s="193">
        <v>1</v>
      </c>
      <c r="BW35" s="159">
        <v>0.45454545454545453</v>
      </c>
      <c r="BX35" s="160">
        <v>0.50052798310454061</v>
      </c>
      <c r="BY35" s="185">
        <v>0.5</v>
      </c>
      <c r="BZ35" s="208">
        <v>0.375</v>
      </c>
      <c r="CA35" s="159">
        <v>0.48361581920903951</v>
      </c>
      <c r="CB35" s="161">
        <v>0.54028436018957349</v>
      </c>
      <c r="CC35" s="159">
        <v>0.49729144095341277</v>
      </c>
      <c r="CD35" s="160">
        <v>0.51428571428571435</v>
      </c>
      <c r="CE35" s="160">
        <v>0.51461988304093564</v>
      </c>
      <c r="CF35" s="160">
        <v>0.49528301886792453</v>
      </c>
      <c r="CG35" s="185">
        <v>0.44444444444444442</v>
      </c>
      <c r="CH35" s="160">
        <v>0.51948051948051943</v>
      </c>
      <c r="CI35" s="160">
        <v>0.47301587301587306</v>
      </c>
      <c r="CJ35" s="185">
        <v>0.59090909090909094</v>
      </c>
      <c r="CK35" s="160">
        <v>0.51006711409395977</v>
      </c>
      <c r="CL35" s="160">
        <v>0.49206349206349209</v>
      </c>
      <c r="CM35" s="160">
        <v>0.49206349206349209</v>
      </c>
      <c r="CN35" s="160">
        <v>0.48342541436464087</v>
      </c>
      <c r="CO35" s="185">
        <v>0.25</v>
      </c>
      <c r="CP35" s="185">
        <v>0.41666666666666663</v>
      </c>
      <c r="CQ35" s="185">
        <v>1</v>
      </c>
    </row>
    <row r="36" spans="1:95">
      <c r="A36" s="269"/>
      <c r="B36" s="45" t="s">
        <v>61</v>
      </c>
      <c r="C36" s="16">
        <v>300</v>
      </c>
      <c r="D36" s="233">
        <v>0.27247956403269757</v>
      </c>
      <c r="E36" s="29">
        <v>0.32172131147540983</v>
      </c>
      <c r="F36" s="21">
        <v>0.23327895595432299</v>
      </c>
      <c r="G36" s="19">
        <v>0.31</v>
      </c>
      <c r="H36" s="50">
        <v>0.35585585585585583</v>
      </c>
      <c r="I36" s="20">
        <v>0.29940119760479045</v>
      </c>
      <c r="J36" s="20">
        <v>0.29292929292929293</v>
      </c>
      <c r="K36" s="20">
        <v>0.2275132275132275</v>
      </c>
      <c r="L36" s="51">
        <v>0.16894977168949774</v>
      </c>
      <c r="M36" s="17">
        <v>0.25</v>
      </c>
      <c r="N36" s="18">
        <v>0.29921259842519687</v>
      </c>
      <c r="O36" s="24">
        <v>0.23448275862068965</v>
      </c>
      <c r="P36" s="29">
        <v>0.32450331125827814</v>
      </c>
      <c r="Q36" s="18">
        <v>0.25773195876288657</v>
      </c>
      <c r="R36" s="31">
        <v>0.23230490018148819</v>
      </c>
      <c r="S36" s="17">
        <v>0.31932773109243695</v>
      </c>
      <c r="T36" s="18">
        <v>0.26949152542372884</v>
      </c>
      <c r="U36" s="31">
        <v>0.16788321167883211</v>
      </c>
      <c r="V36" s="25">
        <v>0.26994680851063829</v>
      </c>
      <c r="W36" s="20">
        <v>0.30303030303030304</v>
      </c>
      <c r="X36" s="20">
        <v>0.29545454545454547</v>
      </c>
      <c r="Y36" s="26">
        <v>0.21176470588235294</v>
      </c>
      <c r="Z36" s="17">
        <v>0.28284671532846717</v>
      </c>
      <c r="AA36" s="21">
        <v>0.2162162162162162</v>
      </c>
      <c r="AB36" s="24">
        <v>0.29305135951661632</v>
      </c>
      <c r="AC36" s="17">
        <v>0.27411652340019105</v>
      </c>
      <c r="AD36" s="24">
        <v>0.24074074074074073</v>
      </c>
      <c r="AE36" s="17">
        <v>0.28684627575277338</v>
      </c>
      <c r="AF36" s="18">
        <v>0.29268292682926828</v>
      </c>
      <c r="AG36" s="24">
        <v>0.23202614379084965</v>
      </c>
      <c r="AH36" s="27">
        <v>0.2196969696969697</v>
      </c>
      <c r="AI36" s="20">
        <v>0.27983104540654702</v>
      </c>
      <c r="AJ36" s="17">
        <v>0.30769230769230771</v>
      </c>
      <c r="AK36" s="30">
        <v>0.35438596491228069</v>
      </c>
      <c r="AL36" s="18">
        <v>0.26</v>
      </c>
      <c r="AM36" s="18">
        <v>0.3125</v>
      </c>
      <c r="AN36" s="18">
        <v>0.28476821192052981</v>
      </c>
      <c r="AO36" s="31">
        <v>0.15891472868217055</v>
      </c>
      <c r="AP36" s="17">
        <v>0.30769230769230771</v>
      </c>
      <c r="AQ36" s="30">
        <v>0.43548387096774194</v>
      </c>
      <c r="AR36" s="18">
        <v>0.3108108108108108</v>
      </c>
      <c r="AS36" s="18">
        <v>0.27586206896551724</v>
      </c>
      <c r="AT36" s="18">
        <v>0.25333333333333335</v>
      </c>
      <c r="AU36" s="18">
        <v>0.26666666666666666</v>
      </c>
      <c r="AV36" s="18">
        <v>0.3125</v>
      </c>
      <c r="AW36" s="18">
        <v>0.25510204081632654</v>
      </c>
      <c r="AX36" s="18">
        <v>0.29032258064516131</v>
      </c>
      <c r="AY36" s="18">
        <v>0.30630630630630629</v>
      </c>
      <c r="AZ36" s="18">
        <v>0.21052631578947367</v>
      </c>
      <c r="BA36" s="31">
        <v>0.11805555555555555</v>
      </c>
      <c r="BB36" s="159">
        <v>0.29210134128166915</v>
      </c>
      <c r="BC36" s="160">
        <v>0.3035714285714286</v>
      </c>
      <c r="BD36" s="160">
        <v>0.34042553191489361</v>
      </c>
      <c r="BE36" s="160">
        <v>0.35064935064935066</v>
      </c>
      <c r="BF36" s="160">
        <v>0.31543624161073824</v>
      </c>
      <c r="BG36" s="160">
        <v>0.26428571428571429</v>
      </c>
      <c r="BH36" s="221">
        <v>0.2125984251968504</v>
      </c>
      <c r="BI36" s="202">
        <v>0.23076923076923075</v>
      </c>
      <c r="BJ36" s="160">
        <v>0.26356589147286824</v>
      </c>
      <c r="BK36" s="202">
        <v>0.21428571428571427</v>
      </c>
      <c r="BL36" s="202">
        <v>0.3</v>
      </c>
      <c r="BM36" s="185">
        <v>1</v>
      </c>
      <c r="BN36" s="193">
        <v>0</v>
      </c>
      <c r="BO36" s="159">
        <v>0.24731182795698925</v>
      </c>
      <c r="BP36" s="160">
        <v>0.28277634961439591</v>
      </c>
      <c r="BQ36" s="160">
        <v>0.28210526315789475</v>
      </c>
      <c r="BR36" s="185">
        <v>0</v>
      </c>
      <c r="BS36" s="160">
        <v>0.25</v>
      </c>
      <c r="BT36" s="185">
        <v>0.16666666666666669</v>
      </c>
      <c r="BU36" s="185">
        <v>0.33333333333333337</v>
      </c>
      <c r="BV36" s="193">
        <v>0</v>
      </c>
      <c r="BW36" s="159">
        <v>0.2196969696969697</v>
      </c>
      <c r="BX36" s="160">
        <v>0.27983104540654702</v>
      </c>
      <c r="BY36" s="185">
        <v>0.21428571428571427</v>
      </c>
      <c r="BZ36" s="208">
        <v>0.375</v>
      </c>
      <c r="CA36" s="159">
        <v>0.2824858757062147</v>
      </c>
      <c r="CB36" s="161">
        <v>0.22748815165876779</v>
      </c>
      <c r="CC36" s="159">
        <v>0.27302275189599134</v>
      </c>
      <c r="CD36" s="160">
        <v>0.25142857142857145</v>
      </c>
      <c r="CE36" s="160">
        <v>0.27680311890838211</v>
      </c>
      <c r="CF36" s="160">
        <v>0.25471698113207547</v>
      </c>
      <c r="CG36" s="185">
        <v>0.33333333333333337</v>
      </c>
      <c r="CH36" s="160">
        <v>0.26753246753246751</v>
      </c>
      <c r="CI36" s="160">
        <v>0.2634920634920635</v>
      </c>
      <c r="CJ36" s="185">
        <v>0.18181818181818182</v>
      </c>
      <c r="CK36" s="160">
        <v>0.2651006711409396</v>
      </c>
      <c r="CL36" s="160">
        <v>0.28968253968253971</v>
      </c>
      <c r="CM36" s="160">
        <v>0.2724867724867725</v>
      </c>
      <c r="CN36" s="160">
        <v>0.29005524861878451</v>
      </c>
      <c r="CO36" s="185">
        <v>0.25</v>
      </c>
      <c r="CP36" s="185">
        <v>0.29166666666666669</v>
      </c>
      <c r="CQ36" s="185">
        <v>0</v>
      </c>
    </row>
    <row r="37" spans="1:95">
      <c r="A37" s="269"/>
      <c r="B37" s="45" t="s">
        <v>62</v>
      </c>
      <c r="C37" s="16">
        <v>50</v>
      </c>
      <c r="D37" s="233">
        <v>4.5413260672116255E-2</v>
      </c>
      <c r="E37" s="17">
        <v>4.5081967213114756E-2</v>
      </c>
      <c r="F37" s="18">
        <v>4.5676998368678633E-2</v>
      </c>
      <c r="G37" s="58">
        <v>0.11</v>
      </c>
      <c r="H37" s="20">
        <v>4.0540540540540543E-2</v>
      </c>
      <c r="I37" s="20">
        <v>2.9940119760479042E-2</v>
      </c>
      <c r="J37" s="20">
        <v>5.5555555555555552E-2</v>
      </c>
      <c r="K37" s="20">
        <v>4.2328042328042326E-2</v>
      </c>
      <c r="L37" s="20">
        <v>2.7397260273972601E-2</v>
      </c>
      <c r="M37" s="17">
        <v>7.1428571428571425E-2</v>
      </c>
      <c r="N37" s="18">
        <v>4.2519685039370071E-2</v>
      </c>
      <c r="O37" s="24">
        <v>4.8275862068965517E-2</v>
      </c>
      <c r="P37" s="17">
        <v>5.2980132450331133E-2</v>
      </c>
      <c r="Q37" s="18">
        <v>2.0618556701030924E-2</v>
      </c>
      <c r="R37" s="24">
        <v>4.3557168784029036E-2</v>
      </c>
      <c r="S37" s="29">
        <v>8.4033613445378158E-2</v>
      </c>
      <c r="T37" s="21">
        <v>2.8813559322033899E-2</v>
      </c>
      <c r="U37" s="31">
        <v>1.4598540145985401E-2</v>
      </c>
      <c r="V37" s="25">
        <v>4.5212765957446804E-2</v>
      </c>
      <c r="W37" s="20">
        <v>3.787878787878788E-2</v>
      </c>
      <c r="X37" s="20">
        <v>3.0303030303030304E-2</v>
      </c>
      <c r="Y37" s="26">
        <v>8.2352941176470573E-2</v>
      </c>
      <c r="Z37" s="17">
        <v>5.4744525547445265E-2</v>
      </c>
      <c r="AA37" s="21">
        <v>2.2522522522522525E-2</v>
      </c>
      <c r="AB37" s="24">
        <v>4.5317220543806644E-2</v>
      </c>
      <c r="AC37" s="17">
        <v>3.7249283667621778E-2</v>
      </c>
      <c r="AD37" s="22">
        <v>0.20370370370370369</v>
      </c>
      <c r="AE37" s="17">
        <v>5.0713153724247222E-2</v>
      </c>
      <c r="AF37" s="18">
        <v>4.2682926829268296E-2</v>
      </c>
      <c r="AG37" s="24">
        <v>3.5947712418300651E-2</v>
      </c>
      <c r="AH37" s="27">
        <v>2.2727272727272728E-2</v>
      </c>
      <c r="AI37" s="20">
        <v>4.8574445617740228E-2</v>
      </c>
      <c r="AJ37" s="17">
        <v>7.6923076923076927E-2</v>
      </c>
      <c r="AK37" s="18">
        <v>3.8596491228070177E-2</v>
      </c>
      <c r="AL37" s="18">
        <v>4.6666666666666669E-2</v>
      </c>
      <c r="AM37" s="30">
        <v>0.14583333333333334</v>
      </c>
      <c r="AN37" s="18">
        <v>4.6357615894039729E-2</v>
      </c>
      <c r="AO37" s="24">
        <v>2.7131782945736434E-2</v>
      </c>
      <c r="AP37" s="17">
        <v>7.6923076923076927E-2</v>
      </c>
      <c r="AQ37" s="18">
        <v>3.2258064516129031E-2</v>
      </c>
      <c r="AR37" s="18">
        <v>4.0540540540540543E-2</v>
      </c>
      <c r="AS37" s="18">
        <v>4.5977011494252873E-2</v>
      </c>
      <c r="AT37" s="18">
        <v>6.6666666666666666E-2</v>
      </c>
      <c r="AU37" s="18">
        <v>2.6666666666666668E-2</v>
      </c>
      <c r="AV37" s="30">
        <v>0.14583333333333334</v>
      </c>
      <c r="AW37" s="18">
        <v>5.1020408163265307E-2</v>
      </c>
      <c r="AX37" s="18">
        <v>2.1505376344086023E-2</v>
      </c>
      <c r="AY37" s="18">
        <v>6.3063063063063057E-2</v>
      </c>
      <c r="AZ37" s="18">
        <v>2.6315789473684209E-2</v>
      </c>
      <c r="BA37" s="24">
        <v>2.7777777777777776E-2</v>
      </c>
      <c r="BB37" s="159">
        <v>5.0670640834575266E-2</v>
      </c>
      <c r="BC37" s="160">
        <v>3.5714285714285719E-2</v>
      </c>
      <c r="BD37" s="160">
        <v>0.10638297872340426</v>
      </c>
      <c r="BE37" s="160">
        <v>0.10389610389610389</v>
      </c>
      <c r="BF37" s="160">
        <v>4.0268456375838931E-2</v>
      </c>
      <c r="BG37" s="160">
        <v>6.4285714285714293E-2</v>
      </c>
      <c r="BH37" s="160">
        <v>4.133858267716535E-2</v>
      </c>
      <c r="BI37" s="202">
        <v>7.6923076923076927E-2</v>
      </c>
      <c r="BJ37" s="160">
        <v>3.875968992248062E-2</v>
      </c>
      <c r="BK37" s="202">
        <v>0.14285714285714288</v>
      </c>
      <c r="BL37" s="202">
        <v>0.05</v>
      </c>
      <c r="BM37" s="185">
        <v>0</v>
      </c>
      <c r="BN37" s="193">
        <v>0.5</v>
      </c>
      <c r="BO37" s="159">
        <v>7.5268817204301078E-2</v>
      </c>
      <c r="BP37" s="160">
        <v>3.5989717223650387E-2</v>
      </c>
      <c r="BQ37" s="160">
        <v>4.8421052631578948E-2</v>
      </c>
      <c r="BR37" s="185">
        <v>0</v>
      </c>
      <c r="BS37" s="160">
        <v>5.7692307692307689E-2</v>
      </c>
      <c r="BT37" s="185">
        <v>0</v>
      </c>
      <c r="BU37" s="185">
        <v>0</v>
      </c>
      <c r="BV37" s="193">
        <v>0</v>
      </c>
      <c r="BW37" s="159">
        <v>2.2727272727272728E-2</v>
      </c>
      <c r="BX37" s="160">
        <v>4.8574445617740228E-2</v>
      </c>
      <c r="BY37" s="185">
        <v>7.1428571428571438E-2</v>
      </c>
      <c r="BZ37" s="208">
        <v>0</v>
      </c>
      <c r="CA37" s="159">
        <v>4.632768361581921E-2</v>
      </c>
      <c r="CB37" s="161">
        <v>4.2654028436018961E-2</v>
      </c>
      <c r="CC37" s="159">
        <v>4.5503791982665215E-2</v>
      </c>
      <c r="CD37" s="221">
        <v>2.2857142857142857E-2</v>
      </c>
      <c r="CE37" s="160">
        <v>4.8732943469785572E-2</v>
      </c>
      <c r="CF37" s="160">
        <v>5.6603773584905655E-2</v>
      </c>
      <c r="CG37" s="185">
        <v>0</v>
      </c>
      <c r="CH37" s="160">
        <v>3.896103896103896E-2</v>
      </c>
      <c r="CI37" s="160">
        <v>6.9841269841269843E-2</v>
      </c>
      <c r="CJ37" s="185">
        <v>4.5454545454545456E-2</v>
      </c>
      <c r="CK37" s="160">
        <v>5.0335570469798654E-2</v>
      </c>
      <c r="CL37" s="160">
        <v>5.3571428571428568E-2</v>
      </c>
      <c r="CM37" s="220">
        <v>7.407407407407407E-2</v>
      </c>
      <c r="CN37" s="160">
        <v>4.4198895027624314E-2</v>
      </c>
      <c r="CO37" s="185">
        <v>0</v>
      </c>
      <c r="CP37" s="185">
        <v>4.1666666666666671E-2</v>
      </c>
      <c r="CQ37" s="185">
        <v>0</v>
      </c>
    </row>
    <row r="38" spans="1:95">
      <c r="A38" s="269"/>
      <c r="B38" s="45" t="s">
        <v>43</v>
      </c>
      <c r="C38" s="16">
        <v>151</v>
      </c>
      <c r="D38" s="233">
        <v>0.1371480472297911</v>
      </c>
      <c r="E38" s="17">
        <v>0.13114754098360656</v>
      </c>
      <c r="F38" s="18">
        <v>0.14192495921696574</v>
      </c>
      <c r="G38" s="19">
        <v>0.14000000000000001</v>
      </c>
      <c r="H38" s="20">
        <v>0.1081081081081081</v>
      </c>
      <c r="I38" s="20">
        <v>0.10778443113772455</v>
      </c>
      <c r="J38" s="20">
        <v>0.14141414141414141</v>
      </c>
      <c r="K38" s="20">
        <v>0.12169312169312169</v>
      </c>
      <c r="L38" s="50">
        <v>0.19178082191780821</v>
      </c>
      <c r="M38" s="17">
        <v>0.21428571428571427</v>
      </c>
      <c r="N38" s="18">
        <v>0.14330708661417324</v>
      </c>
      <c r="O38" s="24">
        <v>0.12183908045977011</v>
      </c>
      <c r="P38" s="17">
        <v>0.11920529801324503</v>
      </c>
      <c r="Q38" s="18">
        <v>0.1134020618556701</v>
      </c>
      <c r="R38" s="24">
        <v>0.1560798548094374</v>
      </c>
      <c r="S38" s="23">
        <v>0.10364145658263306</v>
      </c>
      <c r="T38" s="18">
        <v>0.14915254237288136</v>
      </c>
      <c r="U38" s="24">
        <v>0.15328467153284672</v>
      </c>
      <c r="V38" s="25">
        <v>0.1396276595744681</v>
      </c>
      <c r="W38" s="20">
        <v>0.11363636363636363</v>
      </c>
      <c r="X38" s="20">
        <v>0.12121212121212122</v>
      </c>
      <c r="Y38" s="26">
        <v>0.17647058823529413</v>
      </c>
      <c r="Z38" s="17">
        <v>0.13503649635036497</v>
      </c>
      <c r="AA38" s="18">
        <v>0.12162162162162163</v>
      </c>
      <c r="AB38" s="24">
        <v>0.15105740181268881</v>
      </c>
      <c r="AC38" s="17">
        <v>0.13753581661891118</v>
      </c>
      <c r="AD38" s="24">
        <v>0.12962962962962962</v>
      </c>
      <c r="AE38" s="17">
        <v>0.11568938193343899</v>
      </c>
      <c r="AF38" s="18">
        <v>0.1402439024390244</v>
      </c>
      <c r="AG38" s="24">
        <v>0.17973856209150327</v>
      </c>
      <c r="AH38" s="27">
        <v>0.18939393939393936</v>
      </c>
      <c r="AI38" s="20">
        <v>0.13199577613516367</v>
      </c>
      <c r="AJ38" s="17">
        <v>0.19230769230769235</v>
      </c>
      <c r="AK38" s="18">
        <v>0.11929824561403508</v>
      </c>
      <c r="AL38" s="18">
        <v>0.13333333333333333</v>
      </c>
      <c r="AM38" s="18">
        <v>8.3333333333333315E-2</v>
      </c>
      <c r="AN38" s="18">
        <v>0.11920529801324503</v>
      </c>
      <c r="AO38" s="24">
        <v>0.17441860465116277</v>
      </c>
      <c r="AP38" s="17">
        <v>0.19230769230769235</v>
      </c>
      <c r="AQ38" s="18">
        <v>9.6774193548387094E-2</v>
      </c>
      <c r="AR38" s="18">
        <v>0.1081081081081081</v>
      </c>
      <c r="AS38" s="18">
        <v>0.16091954022988506</v>
      </c>
      <c r="AT38" s="18">
        <v>0.16</v>
      </c>
      <c r="AU38" s="18">
        <v>0.10666666666666667</v>
      </c>
      <c r="AV38" s="18">
        <v>8.3333333333333315E-2</v>
      </c>
      <c r="AW38" s="18">
        <v>0.12244897959183673</v>
      </c>
      <c r="AX38" s="18">
        <v>0.1075268817204301</v>
      </c>
      <c r="AY38" s="18">
        <v>0.12612612612612611</v>
      </c>
      <c r="AZ38" s="18">
        <v>9.6491228070175433E-2</v>
      </c>
      <c r="BA38" s="22">
        <v>0.2361111111111111</v>
      </c>
      <c r="BB38" s="159">
        <v>0.12071535022354694</v>
      </c>
      <c r="BC38" s="160">
        <v>0.11607142857142858</v>
      </c>
      <c r="BD38" s="160">
        <v>0.13829787234042554</v>
      </c>
      <c r="BE38" s="160">
        <v>0.14285714285714288</v>
      </c>
      <c r="BF38" s="160">
        <v>0.12751677852348994</v>
      </c>
      <c r="BG38" s="160">
        <v>0.11428571428571428</v>
      </c>
      <c r="BH38" s="160">
        <v>0.1456692913385827</v>
      </c>
      <c r="BI38" s="202">
        <v>0.11538461538461538</v>
      </c>
      <c r="BJ38" s="160">
        <v>0.16279069767441862</v>
      </c>
      <c r="BK38" s="202">
        <v>0.21428571428571427</v>
      </c>
      <c r="BL38" s="202">
        <v>0.2</v>
      </c>
      <c r="BM38" s="185">
        <v>0</v>
      </c>
      <c r="BN38" s="193">
        <v>0</v>
      </c>
      <c r="BO38" s="159">
        <v>0.1075268817204301</v>
      </c>
      <c r="BP38" s="160">
        <v>0.11825192802056556</v>
      </c>
      <c r="BQ38" s="160">
        <v>0.1431578947368421</v>
      </c>
      <c r="BR38" s="185">
        <v>8.3333333333333343E-2</v>
      </c>
      <c r="BS38" s="160">
        <v>0.18269230769230771</v>
      </c>
      <c r="BT38" s="220">
        <v>0.41666666666666663</v>
      </c>
      <c r="BU38" s="185">
        <v>0.13333333333333333</v>
      </c>
      <c r="BV38" s="193">
        <v>0</v>
      </c>
      <c r="BW38" s="159">
        <v>0.18939393939393936</v>
      </c>
      <c r="BX38" s="160">
        <v>0.13199577613516367</v>
      </c>
      <c r="BY38" s="185">
        <v>7.1428571428571438E-2</v>
      </c>
      <c r="BZ38" s="208">
        <v>0</v>
      </c>
      <c r="CA38" s="159">
        <v>0.13785310734463277</v>
      </c>
      <c r="CB38" s="161">
        <v>0.13270142180094788</v>
      </c>
      <c r="CC38" s="159">
        <v>0.13217768147345613</v>
      </c>
      <c r="CD38" s="160">
        <v>0.11428571428571428</v>
      </c>
      <c r="CE38" s="160">
        <v>0.11306042884990253</v>
      </c>
      <c r="CF38" s="160">
        <v>0.12264150943396226</v>
      </c>
      <c r="CG38" s="185">
        <v>0.1111111111111111</v>
      </c>
      <c r="CH38" s="160">
        <v>0.11948051948051948</v>
      </c>
      <c r="CI38" s="160">
        <v>0.13650793650793649</v>
      </c>
      <c r="CJ38" s="221">
        <v>4.5454545454545456E-2</v>
      </c>
      <c r="CK38" s="160">
        <v>0.13087248322147652</v>
      </c>
      <c r="CL38" s="160">
        <v>0.11904761904761905</v>
      </c>
      <c r="CM38" s="160">
        <v>0.12433862433862433</v>
      </c>
      <c r="CN38" s="160">
        <v>0.14088397790055249</v>
      </c>
      <c r="CO38" s="185">
        <v>0.375</v>
      </c>
      <c r="CP38" s="185">
        <v>0.20833333333333331</v>
      </c>
      <c r="CQ38" s="185">
        <v>0</v>
      </c>
    </row>
    <row r="39" spans="1:95">
      <c r="A39" s="270"/>
      <c r="B39" s="148" t="s">
        <v>44</v>
      </c>
      <c r="C39" s="90">
        <v>3</v>
      </c>
      <c r="D39" s="212">
        <v>2.7247956403269754E-3</v>
      </c>
      <c r="E39" s="91">
        <v>4.0983606557377051E-3</v>
      </c>
      <c r="F39" s="92">
        <v>1.6313213703099511E-3</v>
      </c>
      <c r="G39" s="113">
        <v>0</v>
      </c>
      <c r="H39" s="100">
        <v>4.5045045045045045E-3</v>
      </c>
      <c r="I39" s="100">
        <v>0</v>
      </c>
      <c r="J39" s="100">
        <v>0</v>
      </c>
      <c r="K39" s="100">
        <v>0</v>
      </c>
      <c r="L39" s="101">
        <v>9.1324200913242004E-3</v>
      </c>
      <c r="M39" s="91">
        <v>3.5714285714285712E-2</v>
      </c>
      <c r="N39" s="92">
        <v>3.1496062992125984E-3</v>
      </c>
      <c r="O39" s="105">
        <v>0</v>
      </c>
      <c r="P39" s="91">
        <v>0</v>
      </c>
      <c r="Q39" s="92">
        <v>0</v>
      </c>
      <c r="R39" s="105">
        <v>5.4446460980036296E-3</v>
      </c>
      <c r="S39" s="91">
        <v>2.8011204481792717E-3</v>
      </c>
      <c r="T39" s="92">
        <v>1.6949152542372881E-3</v>
      </c>
      <c r="U39" s="105">
        <v>7.2992700729927005E-3</v>
      </c>
      <c r="V39" s="99">
        <v>1.3297872340425532E-3</v>
      </c>
      <c r="W39" s="100">
        <v>7.575757575757576E-3</v>
      </c>
      <c r="X39" s="100">
        <v>7.575757575757576E-3</v>
      </c>
      <c r="Y39" s="101">
        <v>0</v>
      </c>
      <c r="Z39" s="91">
        <v>0</v>
      </c>
      <c r="AA39" s="92">
        <v>4.5045045045045045E-3</v>
      </c>
      <c r="AB39" s="105">
        <v>6.0422960725075529E-3</v>
      </c>
      <c r="AC39" s="91">
        <v>2.8653295128939827E-3</v>
      </c>
      <c r="AD39" s="105">
        <v>0</v>
      </c>
      <c r="AE39" s="91">
        <v>3.1695721077654514E-3</v>
      </c>
      <c r="AF39" s="92">
        <v>0</v>
      </c>
      <c r="AG39" s="105">
        <v>3.2679738562091504E-3</v>
      </c>
      <c r="AH39" s="106">
        <v>0</v>
      </c>
      <c r="AI39" s="101">
        <v>2.1119324181626186E-3</v>
      </c>
      <c r="AJ39" s="91">
        <v>0</v>
      </c>
      <c r="AK39" s="92">
        <v>0</v>
      </c>
      <c r="AL39" s="92">
        <v>1.3333333333333334E-2</v>
      </c>
      <c r="AM39" s="92">
        <v>0</v>
      </c>
      <c r="AN39" s="92">
        <v>3.3112582781456958E-3</v>
      </c>
      <c r="AO39" s="105">
        <v>0</v>
      </c>
      <c r="AP39" s="91">
        <v>0</v>
      </c>
      <c r="AQ39" s="92">
        <v>0</v>
      </c>
      <c r="AR39" s="92">
        <v>0</v>
      </c>
      <c r="AS39" s="92">
        <v>0</v>
      </c>
      <c r="AT39" s="92">
        <v>0</v>
      </c>
      <c r="AU39" s="92">
        <v>2.6666666666666668E-2</v>
      </c>
      <c r="AV39" s="92">
        <v>0</v>
      </c>
      <c r="AW39" s="92">
        <v>1.0204081632653062E-2</v>
      </c>
      <c r="AX39" s="92">
        <v>0</v>
      </c>
      <c r="AY39" s="92">
        <v>0</v>
      </c>
      <c r="AZ39" s="92">
        <v>0</v>
      </c>
      <c r="BA39" s="105">
        <v>0</v>
      </c>
      <c r="BB39" s="165">
        <v>0</v>
      </c>
      <c r="BC39" s="166">
        <v>0</v>
      </c>
      <c r="BD39" s="166">
        <v>0</v>
      </c>
      <c r="BE39" s="166">
        <v>0</v>
      </c>
      <c r="BF39" s="166">
        <v>6.7114093959731551E-3</v>
      </c>
      <c r="BG39" s="166">
        <v>0</v>
      </c>
      <c r="BH39" s="166">
        <v>3.937007874015748E-3</v>
      </c>
      <c r="BI39" s="201">
        <v>0</v>
      </c>
      <c r="BJ39" s="166">
        <v>0</v>
      </c>
      <c r="BK39" s="201">
        <v>0</v>
      </c>
      <c r="BL39" s="201">
        <v>0</v>
      </c>
      <c r="BM39" s="184">
        <v>0</v>
      </c>
      <c r="BN39" s="192">
        <v>0</v>
      </c>
      <c r="BO39" s="165">
        <v>0</v>
      </c>
      <c r="BP39" s="166">
        <v>5.1413881748071976E-3</v>
      </c>
      <c r="BQ39" s="166">
        <v>0</v>
      </c>
      <c r="BR39" s="184">
        <v>0</v>
      </c>
      <c r="BS39" s="166">
        <v>0</v>
      </c>
      <c r="BT39" s="184">
        <v>8.3333333333333343E-2</v>
      </c>
      <c r="BU39" s="184">
        <v>0</v>
      </c>
      <c r="BV39" s="192">
        <v>0</v>
      </c>
      <c r="BW39" s="165">
        <v>0</v>
      </c>
      <c r="BX39" s="166">
        <v>2.1119324181626186E-3</v>
      </c>
      <c r="BY39" s="184">
        <v>7.1428571428571438E-2</v>
      </c>
      <c r="BZ39" s="207">
        <v>0</v>
      </c>
      <c r="CA39" s="165">
        <v>3.3898305084745762E-3</v>
      </c>
      <c r="CB39" s="167">
        <v>0</v>
      </c>
      <c r="CC39" s="165">
        <v>2.1668472372697724E-3</v>
      </c>
      <c r="CD39" s="166">
        <v>0</v>
      </c>
      <c r="CE39" s="166">
        <v>0</v>
      </c>
      <c r="CF39" s="166">
        <v>4.7169811320754715E-3</v>
      </c>
      <c r="CG39" s="184">
        <v>0</v>
      </c>
      <c r="CH39" s="166">
        <v>2.597402597402597E-3</v>
      </c>
      <c r="CI39" s="166">
        <v>3.1746031746031746E-3</v>
      </c>
      <c r="CJ39" s="184">
        <v>0</v>
      </c>
      <c r="CK39" s="166">
        <v>0</v>
      </c>
      <c r="CL39" s="166">
        <v>1.984126984126984E-3</v>
      </c>
      <c r="CM39" s="166">
        <v>5.2910052910052907E-3</v>
      </c>
      <c r="CN39" s="166">
        <v>2.7624309392265197E-3</v>
      </c>
      <c r="CO39" s="184">
        <v>0</v>
      </c>
      <c r="CP39" s="184">
        <v>0</v>
      </c>
      <c r="CQ39" s="184">
        <v>0</v>
      </c>
    </row>
    <row r="40" spans="1:95" ht="15" customHeight="1">
      <c r="A40" s="268" t="s">
        <v>63</v>
      </c>
      <c r="B40" s="66" t="s">
        <v>64</v>
      </c>
      <c r="C40" s="16">
        <v>909</v>
      </c>
      <c r="D40" s="233">
        <v>0.82561307901907355</v>
      </c>
      <c r="E40" s="17">
        <v>0.82581967213114749</v>
      </c>
      <c r="F40" s="18">
        <v>0.82544861337683528</v>
      </c>
      <c r="G40" s="54">
        <v>0.51</v>
      </c>
      <c r="H40" s="51">
        <v>0.69369369369369371</v>
      </c>
      <c r="I40" s="20">
        <v>0.82634730538922152</v>
      </c>
      <c r="J40" s="50">
        <v>0.90909090909090906</v>
      </c>
      <c r="K40" s="50">
        <v>0.91005291005291</v>
      </c>
      <c r="L40" s="50">
        <v>0.94977168949771695</v>
      </c>
      <c r="M40" s="23">
        <v>0.6428571428571429</v>
      </c>
      <c r="N40" s="18">
        <v>0.83622047244094488</v>
      </c>
      <c r="O40" s="24">
        <v>0.82068965517241377</v>
      </c>
      <c r="P40" s="17">
        <v>0.81456953642384111</v>
      </c>
      <c r="Q40" s="18">
        <v>0.79381443298969079</v>
      </c>
      <c r="R40" s="24">
        <v>0.84029038112522703</v>
      </c>
      <c r="S40" s="17">
        <v>0.85994397759103647</v>
      </c>
      <c r="T40" s="18">
        <v>0.80847457627118646</v>
      </c>
      <c r="U40" s="24">
        <v>0.79562043795620441</v>
      </c>
      <c r="V40" s="52">
        <v>0.8563829787234043</v>
      </c>
      <c r="W40" s="20">
        <v>0.87121212121212122</v>
      </c>
      <c r="X40" s="51">
        <v>0.60606060606060608</v>
      </c>
      <c r="Y40" s="26">
        <v>0.82352941176470595</v>
      </c>
      <c r="Z40" s="17">
        <v>0.79744525547445244</v>
      </c>
      <c r="AA40" s="18">
        <v>0.83333333333333348</v>
      </c>
      <c r="AB40" s="22">
        <v>0.86706948640483394</v>
      </c>
      <c r="AC40" s="17">
        <v>0.833810888252149</v>
      </c>
      <c r="AD40" s="31">
        <v>0.66666666666666652</v>
      </c>
      <c r="AE40" s="23">
        <v>0.78922345483359746</v>
      </c>
      <c r="AF40" s="18">
        <v>0.85365853658536583</v>
      </c>
      <c r="AG40" s="22">
        <v>0.8856209150326797</v>
      </c>
      <c r="AH40" s="53">
        <v>0.75</v>
      </c>
      <c r="AI40" s="20">
        <v>0.84054910242872227</v>
      </c>
      <c r="AJ40" s="23">
        <v>0.53846153846153844</v>
      </c>
      <c r="AK40" s="18">
        <v>0.81403508771929822</v>
      </c>
      <c r="AL40" s="30">
        <v>0.94666666666666677</v>
      </c>
      <c r="AM40" s="21">
        <v>0.47916666666666674</v>
      </c>
      <c r="AN40" s="18">
        <v>0.79470198675496695</v>
      </c>
      <c r="AO40" s="22">
        <v>0.92248062015503873</v>
      </c>
      <c r="AP40" s="23">
        <v>0.53846153846153844</v>
      </c>
      <c r="AQ40" s="21">
        <v>0.70967741935483875</v>
      </c>
      <c r="AR40" s="18">
        <v>0.82432432432432434</v>
      </c>
      <c r="AS40" s="30">
        <v>0.95402298850574707</v>
      </c>
      <c r="AT40" s="30">
        <v>0.92</v>
      </c>
      <c r="AU40" s="30">
        <v>0.97333333333333338</v>
      </c>
      <c r="AV40" s="21">
        <v>0.47916666666666674</v>
      </c>
      <c r="AW40" s="21">
        <v>0.67346938775510201</v>
      </c>
      <c r="AX40" s="18">
        <v>0.82795698924731187</v>
      </c>
      <c r="AY40" s="18">
        <v>0.87387387387387383</v>
      </c>
      <c r="AZ40" s="30">
        <v>0.90350877192982471</v>
      </c>
      <c r="BA40" s="22">
        <v>0.9375</v>
      </c>
      <c r="BB40" s="159">
        <v>0.80923994038748137</v>
      </c>
      <c r="BC40" s="160">
        <v>0.7589285714285714</v>
      </c>
      <c r="BD40" s="221">
        <v>0.68085106382978722</v>
      </c>
      <c r="BE40" s="221">
        <v>0.7142857142857143</v>
      </c>
      <c r="BF40" s="160">
        <v>0.81208053691275173</v>
      </c>
      <c r="BG40" s="160">
        <v>0.75714285714285712</v>
      </c>
      <c r="BH40" s="220">
        <v>0.89173228346456701</v>
      </c>
      <c r="BI40" s="221">
        <v>0.61538461538461542</v>
      </c>
      <c r="BJ40" s="160">
        <v>0.79069767441860461</v>
      </c>
      <c r="BK40" s="202">
        <v>0.6428571428571429</v>
      </c>
      <c r="BL40" s="202">
        <v>0.8</v>
      </c>
      <c r="BM40" s="185">
        <v>1</v>
      </c>
      <c r="BN40" s="193">
        <v>0.5</v>
      </c>
      <c r="BO40" s="159">
        <v>0.88172043010752688</v>
      </c>
      <c r="BP40" s="221">
        <v>0.7763496143958869</v>
      </c>
      <c r="BQ40" s="220">
        <v>0.89263157894736833</v>
      </c>
      <c r="BR40" s="185">
        <v>0.58333333333333337</v>
      </c>
      <c r="BS40" s="221">
        <v>0.67307692307692302</v>
      </c>
      <c r="BT40" s="185">
        <v>0.91666666666666674</v>
      </c>
      <c r="BU40" s="185">
        <v>0.8</v>
      </c>
      <c r="BV40" s="193">
        <v>1</v>
      </c>
      <c r="BW40" s="222">
        <v>0.75</v>
      </c>
      <c r="BX40" s="160">
        <v>0.84054910242872227</v>
      </c>
      <c r="BY40" s="185">
        <v>0.6428571428571429</v>
      </c>
      <c r="BZ40" s="208">
        <v>0.625</v>
      </c>
      <c r="CA40" s="159">
        <v>0.81129943502824853</v>
      </c>
      <c r="CB40" s="225">
        <v>0.88151658767772512</v>
      </c>
      <c r="CC40" s="219">
        <v>0.92849404117009759</v>
      </c>
      <c r="CD40" s="220">
        <v>0.95428571428571429</v>
      </c>
      <c r="CE40" s="220">
        <v>0.92007797270955161</v>
      </c>
      <c r="CF40" s="220">
        <v>0.92452830188679247</v>
      </c>
      <c r="CG40" s="185">
        <v>1</v>
      </c>
      <c r="CH40" s="220">
        <v>0.89870129870129878</v>
      </c>
      <c r="CI40" s="220">
        <v>0.90793650793650793</v>
      </c>
      <c r="CJ40" s="220">
        <v>0.95454545454545459</v>
      </c>
      <c r="CK40" s="220">
        <v>0.89261744966442946</v>
      </c>
      <c r="CL40" s="160">
        <v>0.82341269841269837</v>
      </c>
      <c r="CM40" s="221">
        <v>0.72751322751322745</v>
      </c>
      <c r="CN40" s="160">
        <v>0.83287292817679559</v>
      </c>
      <c r="CO40" s="221">
        <v>0.375</v>
      </c>
      <c r="CP40" s="185">
        <v>0.83333333333333326</v>
      </c>
      <c r="CQ40" s="185">
        <v>0.5</v>
      </c>
    </row>
    <row r="41" spans="1:95">
      <c r="A41" s="269"/>
      <c r="B41" s="45" t="s">
        <v>65</v>
      </c>
      <c r="C41" s="16">
        <v>191</v>
      </c>
      <c r="D41" s="233">
        <v>0.17347865576748411</v>
      </c>
      <c r="E41" s="17">
        <v>0.17418032786885246</v>
      </c>
      <c r="F41" s="18">
        <v>0.1729200652528548</v>
      </c>
      <c r="G41" s="58">
        <v>0.49</v>
      </c>
      <c r="H41" s="50">
        <v>0.30630630630630629</v>
      </c>
      <c r="I41" s="20">
        <v>0.16766467065868262</v>
      </c>
      <c r="J41" s="51">
        <v>9.0909090909090912E-2</v>
      </c>
      <c r="K41" s="51">
        <v>8.9947089947089956E-2</v>
      </c>
      <c r="L41" s="51">
        <v>5.0228310502283102E-2</v>
      </c>
      <c r="M41" s="29">
        <v>0.35714285714285715</v>
      </c>
      <c r="N41" s="18">
        <v>0.16377952755905512</v>
      </c>
      <c r="O41" s="24">
        <v>0.17701149425287357</v>
      </c>
      <c r="P41" s="17">
        <v>0.18322295805739514</v>
      </c>
      <c r="Q41" s="18">
        <v>0.20618556701030927</v>
      </c>
      <c r="R41" s="24">
        <v>0.15970961887477314</v>
      </c>
      <c r="S41" s="23">
        <v>0.13725490196078433</v>
      </c>
      <c r="T41" s="18">
        <v>0.19152542372881357</v>
      </c>
      <c r="U41" s="24">
        <v>0.20437956204379565</v>
      </c>
      <c r="V41" s="55">
        <v>0.1422872340425532</v>
      </c>
      <c r="W41" s="20">
        <v>0.12878787878787878</v>
      </c>
      <c r="X41" s="50">
        <v>0.39393939393939392</v>
      </c>
      <c r="Y41" s="26">
        <v>0.17647058823529413</v>
      </c>
      <c r="Z41" s="17">
        <v>0.20255474452554745</v>
      </c>
      <c r="AA41" s="18">
        <v>0.16216216216216217</v>
      </c>
      <c r="AB41" s="31">
        <v>0.13293051359516617</v>
      </c>
      <c r="AC41" s="17">
        <v>0.16523400191021967</v>
      </c>
      <c r="AD41" s="22">
        <v>0.33333333333333326</v>
      </c>
      <c r="AE41" s="29">
        <v>0.2091917591125198</v>
      </c>
      <c r="AF41" s="18">
        <v>0.14634146341463414</v>
      </c>
      <c r="AG41" s="31">
        <v>0.11437908496732026</v>
      </c>
      <c r="AH41" s="56">
        <v>0.25</v>
      </c>
      <c r="AI41" s="20">
        <v>0.1583949313621964</v>
      </c>
      <c r="AJ41" s="29">
        <v>0.46153846153846151</v>
      </c>
      <c r="AK41" s="18">
        <v>0.18596491228070175</v>
      </c>
      <c r="AL41" s="21">
        <v>5.3333333333333337E-2</v>
      </c>
      <c r="AM41" s="30">
        <v>0.52083333333333337</v>
      </c>
      <c r="AN41" s="18">
        <v>0.20198675496688742</v>
      </c>
      <c r="AO41" s="31">
        <v>7.7519379844961239E-2</v>
      </c>
      <c r="AP41" s="29">
        <v>0.46153846153846151</v>
      </c>
      <c r="AQ41" s="30">
        <v>0.29032258064516131</v>
      </c>
      <c r="AR41" s="18">
        <v>0.17567567567567569</v>
      </c>
      <c r="AS41" s="21">
        <v>4.5977011494252873E-2</v>
      </c>
      <c r="AT41" s="21">
        <v>0.08</v>
      </c>
      <c r="AU41" s="21">
        <v>2.6666666666666668E-2</v>
      </c>
      <c r="AV41" s="30">
        <v>0.52083333333333337</v>
      </c>
      <c r="AW41" s="30">
        <v>0.32653061224489799</v>
      </c>
      <c r="AX41" s="18">
        <v>0.16129032258064516</v>
      </c>
      <c r="AY41" s="18">
        <v>0.12612612612612611</v>
      </c>
      <c r="AZ41" s="21">
        <v>9.6491228070175433E-2</v>
      </c>
      <c r="BA41" s="31">
        <v>6.25E-2</v>
      </c>
      <c r="BB41" s="159">
        <v>0.18926974664679583</v>
      </c>
      <c r="BC41" s="160">
        <v>0.24107142857142858</v>
      </c>
      <c r="BD41" s="220">
        <v>0.31914893617021278</v>
      </c>
      <c r="BE41" s="220">
        <v>0.28571428571428575</v>
      </c>
      <c r="BF41" s="160">
        <v>0.18791946308724833</v>
      </c>
      <c r="BG41" s="160">
        <v>0.24285714285714285</v>
      </c>
      <c r="BH41" s="221">
        <v>0.10826771653543307</v>
      </c>
      <c r="BI41" s="220">
        <v>0.38461538461538458</v>
      </c>
      <c r="BJ41" s="160">
        <v>0.20930232558139536</v>
      </c>
      <c r="BK41" s="202">
        <v>0.35714285714285715</v>
      </c>
      <c r="BL41" s="202">
        <v>0.2</v>
      </c>
      <c r="BM41" s="185">
        <v>0</v>
      </c>
      <c r="BN41" s="193">
        <v>0.5</v>
      </c>
      <c r="BO41" s="222">
        <v>0.1075268817204301</v>
      </c>
      <c r="BP41" s="220">
        <v>0.2236503856041131</v>
      </c>
      <c r="BQ41" s="221">
        <v>0.10736842105263157</v>
      </c>
      <c r="BR41" s="185">
        <v>0.41666666666666663</v>
      </c>
      <c r="BS41" s="220">
        <v>0.32692307692307693</v>
      </c>
      <c r="BT41" s="185">
        <v>8.3333333333333343E-2</v>
      </c>
      <c r="BU41" s="185">
        <v>0.2</v>
      </c>
      <c r="BV41" s="193">
        <v>0</v>
      </c>
      <c r="BW41" s="219">
        <v>0.25</v>
      </c>
      <c r="BX41" s="160">
        <v>0.1583949313621964</v>
      </c>
      <c r="BY41" s="185">
        <v>0.35714285714285715</v>
      </c>
      <c r="BZ41" s="208">
        <v>0.375</v>
      </c>
      <c r="CA41" s="159">
        <v>0.18870056497175142</v>
      </c>
      <c r="CB41" s="223">
        <v>0.11374407582938389</v>
      </c>
      <c r="CC41" s="222">
        <v>7.0422535211267609E-2</v>
      </c>
      <c r="CD41" s="221">
        <v>4.5714285714285714E-2</v>
      </c>
      <c r="CE41" s="221">
        <v>7.9922027290448339E-2</v>
      </c>
      <c r="CF41" s="221">
        <v>7.5471698113207544E-2</v>
      </c>
      <c r="CG41" s="185">
        <v>0</v>
      </c>
      <c r="CH41" s="221">
        <v>0.10129870129870129</v>
      </c>
      <c r="CI41" s="221">
        <v>9.2063492063492056E-2</v>
      </c>
      <c r="CJ41" s="221">
        <v>4.5454545454545456E-2</v>
      </c>
      <c r="CK41" s="221">
        <v>0.1040268456375839</v>
      </c>
      <c r="CL41" s="160">
        <v>0.17460317460317459</v>
      </c>
      <c r="CM41" s="220">
        <v>0.26984126984126983</v>
      </c>
      <c r="CN41" s="160">
        <v>0.16574585635359118</v>
      </c>
      <c r="CO41" s="220">
        <v>0.625</v>
      </c>
      <c r="CP41" s="185">
        <v>0.16666666666666669</v>
      </c>
      <c r="CQ41" s="185">
        <v>0.5</v>
      </c>
    </row>
    <row r="42" spans="1:95">
      <c r="A42" s="269"/>
      <c r="B42" s="45" t="s">
        <v>43</v>
      </c>
      <c r="C42" s="16">
        <v>1</v>
      </c>
      <c r="D42" s="233">
        <v>9.0826521344232513E-4</v>
      </c>
      <c r="E42" s="17">
        <v>0</v>
      </c>
      <c r="F42" s="18">
        <v>1.6313213703099511E-3</v>
      </c>
      <c r="G42" s="19">
        <v>0</v>
      </c>
      <c r="H42" s="20">
        <v>0</v>
      </c>
      <c r="I42" s="20">
        <v>5.9880239520958079E-3</v>
      </c>
      <c r="J42" s="20">
        <v>0</v>
      </c>
      <c r="K42" s="20">
        <v>0</v>
      </c>
      <c r="L42" s="20">
        <v>0</v>
      </c>
      <c r="M42" s="17">
        <v>0</v>
      </c>
      <c r="N42" s="18">
        <v>0</v>
      </c>
      <c r="O42" s="24">
        <v>2.2988505747126436E-3</v>
      </c>
      <c r="P42" s="17">
        <v>2.2075055187637969E-3</v>
      </c>
      <c r="Q42" s="18">
        <v>0</v>
      </c>
      <c r="R42" s="24">
        <v>0</v>
      </c>
      <c r="S42" s="17">
        <v>2.8011204481792717E-3</v>
      </c>
      <c r="T42" s="18">
        <v>0</v>
      </c>
      <c r="U42" s="24">
        <v>0</v>
      </c>
      <c r="V42" s="25">
        <v>1.3297872340425532E-3</v>
      </c>
      <c r="W42" s="20">
        <v>0</v>
      </c>
      <c r="X42" s="20">
        <v>0</v>
      </c>
      <c r="Y42" s="26">
        <v>0</v>
      </c>
      <c r="Z42" s="17">
        <v>0</v>
      </c>
      <c r="AA42" s="18">
        <v>4.5045045045045045E-3</v>
      </c>
      <c r="AB42" s="24">
        <v>0</v>
      </c>
      <c r="AC42" s="17">
        <v>9.5510983763132757E-4</v>
      </c>
      <c r="AD42" s="24">
        <v>0</v>
      </c>
      <c r="AE42" s="17">
        <v>1.5847860538827257E-3</v>
      </c>
      <c r="AF42" s="18">
        <v>0</v>
      </c>
      <c r="AG42" s="24">
        <v>0</v>
      </c>
      <c r="AH42" s="27">
        <v>0</v>
      </c>
      <c r="AI42" s="20">
        <v>1.0559662090813093E-3</v>
      </c>
      <c r="AJ42" s="17">
        <v>0</v>
      </c>
      <c r="AK42" s="18">
        <v>0</v>
      </c>
      <c r="AL42" s="18">
        <v>0</v>
      </c>
      <c r="AM42" s="18">
        <v>0</v>
      </c>
      <c r="AN42" s="18">
        <v>3.3112582781456958E-3</v>
      </c>
      <c r="AO42" s="24">
        <v>0</v>
      </c>
      <c r="AP42" s="17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1.0752688172043012E-2</v>
      </c>
      <c r="AY42" s="18">
        <v>0</v>
      </c>
      <c r="AZ42" s="18">
        <v>0</v>
      </c>
      <c r="BA42" s="24">
        <v>0</v>
      </c>
      <c r="BB42" s="159">
        <v>1.4903129657228018E-3</v>
      </c>
      <c r="BC42" s="160">
        <v>0</v>
      </c>
      <c r="BD42" s="160">
        <v>0</v>
      </c>
      <c r="BE42" s="160">
        <v>0</v>
      </c>
      <c r="BF42" s="160">
        <v>0</v>
      </c>
      <c r="BG42" s="160">
        <v>0</v>
      </c>
      <c r="BH42" s="160">
        <v>0</v>
      </c>
      <c r="BI42" s="202">
        <v>0</v>
      </c>
      <c r="BJ42" s="160">
        <v>0</v>
      </c>
      <c r="BK42" s="202">
        <v>0</v>
      </c>
      <c r="BL42" s="202">
        <v>0</v>
      </c>
      <c r="BM42" s="185">
        <v>0</v>
      </c>
      <c r="BN42" s="193">
        <v>0</v>
      </c>
      <c r="BO42" s="159">
        <v>1.075268817204301E-2</v>
      </c>
      <c r="BP42" s="160">
        <v>0</v>
      </c>
      <c r="BQ42" s="160">
        <v>0</v>
      </c>
      <c r="BR42" s="185">
        <v>0</v>
      </c>
      <c r="BS42" s="160">
        <v>0</v>
      </c>
      <c r="BT42" s="185">
        <v>0</v>
      </c>
      <c r="BU42" s="185">
        <v>0</v>
      </c>
      <c r="BV42" s="193">
        <v>0</v>
      </c>
      <c r="BW42" s="159">
        <v>0</v>
      </c>
      <c r="BX42" s="160">
        <v>1.0559662090813093E-3</v>
      </c>
      <c r="BY42" s="185">
        <v>0</v>
      </c>
      <c r="BZ42" s="208">
        <v>0</v>
      </c>
      <c r="CA42" s="159">
        <v>0</v>
      </c>
      <c r="CB42" s="161">
        <v>4.7393364928909956E-3</v>
      </c>
      <c r="CC42" s="159">
        <v>1.0834236186348862E-3</v>
      </c>
      <c r="CD42" s="160">
        <v>0</v>
      </c>
      <c r="CE42" s="160">
        <v>0</v>
      </c>
      <c r="CF42" s="160">
        <v>0</v>
      </c>
      <c r="CG42" s="185">
        <v>0</v>
      </c>
      <c r="CH42" s="160">
        <v>0</v>
      </c>
      <c r="CI42" s="160">
        <v>0</v>
      </c>
      <c r="CJ42" s="185">
        <v>0</v>
      </c>
      <c r="CK42" s="160">
        <v>3.3557046979865775E-3</v>
      </c>
      <c r="CL42" s="160">
        <v>1.984126984126984E-3</v>
      </c>
      <c r="CM42" s="160">
        <v>2.6455026455026454E-3</v>
      </c>
      <c r="CN42" s="160">
        <v>1.3812154696132598E-3</v>
      </c>
      <c r="CO42" s="185">
        <v>0</v>
      </c>
      <c r="CP42" s="185">
        <v>0</v>
      </c>
      <c r="CQ42" s="185">
        <v>0</v>
      </c>
    </row>
    <row r="43" spans="1:95">
      <c r="A43" s="270"/>
      <c r="B43" s="148" t="s">
        <v>50</v>
      </c>
      <c r="C43" s="90">
        <v>0</v>
      </c>
      <c r="D43" s="212">
        <v>0</v>
      </c>
      <c r="E43" s="91">
        <v>0</v>
      </c>
      <c r="F43" s="92">
        <v>0</v>
      </c>
      <c r="G43" s="113">
        <v>0</v>
      </c>
      <c r="H43" s="100">
        <v>0</v>
      </c>
      <c r="I43" s="100">
        <v>0</v>
      </c>
      <c r="J43" s="100">
        <v>0</v>
      </c>
      <c r="K43" s="100">
        <v>0</v>
      </c>
      <c r="L43" s="101">
        <v>0</v>
      </c>
      <c r="M43" s="91">
        <v>0</v>
      </c>
      <c r="N43" s="92">
        <v>0</v>
      </c>
      <c r="O43" s="105">
        <v>0</v>
      </c>
      <c r="P43" s="91">
        <v>0</v>
      </c>
      <c r="Q43" s="92">
        <v>0</v>
      </c>
      <c r="R43" s="105">
        <v>0</v>
      </c>
      <c r="S43" s="91">
        <v>0</v>
      </c>
      <c r="T43" s="92">
        <v>0</v>
      </c>
      <c r="U43" s="105">
        <v>0</v>
      </c>
      <c r="V43" s="99">
        <v>0</v>
      </c>
      <c r="W43" s="100">
        <v>0</v>
      </c>
      <c r="X43" s="100">
        <v>0</v>
      </c>
      <c r="Y43" s="101">
        <v>0</v>
      </c>
      <c r="Z43" s="91">
        <v>0</v>
      </c>
      <c r="AA43" s="92">
        <v>0</v>
      </c>
      <c r="AB43" s="105">
        <v>0</v>
      </c>
      <c r="AC43" s="91">
        <v>0</v>
      </c>
      <c r="AD43" s="105">
        <v>0</v>
      </c>
      <c r="AE43" s="91">
        <v>0</v>
      </c>
      <c r="AF43" s="92">
        <v>0</v>
      </c>
      <c r="AG43" s="105">
        <v>0</v>
      </c>
      <c r="AH43" s="106">
        <v>0</v>
      </c>
      <c r="AI43" s="101">
        <v>0</v>
      </c>
      <c r="AJ43" s="91">
        <v>0</v>
      </c>
      <c r="AK43" s="92">
        <v>0</v>
      </c>
      <c r="AL43" s="92">
        <v>0</v>
      </c>
      <c r="AM43" s="92">
        <v>0</v>
      </c>
      <c r="AN43" s="92">
        <v>0</v>
      </c>
      <c r="AO43" s="105">
        <v>0</v>
      </c>
      <c r="AP43" s="91">
        <v>0</v>
      </c>
      <c r="AQ43" s="92">
        <v>0</v>
      </c>
      <c r="AR43" s="92">
        <v>0</v>
      </c>
      <c r="AS43" s="92">
        <v>0</v>
      </c>
      <c r="AT43" s="92">
        <v>0</v>
      </c>
      <c r="AU43" s="92">
        <v>0</v>
      </c>
      <c r="AV43" s="92">
        <v>0</v>
      </c>
      <c r="AW43" s="92">
        <v>0</v>
      </c>
      <c r="AX43" s="92">
        <v>0</v>
      </c>
      <c r="AY43" s="92">
        <v>0</v>
      </c>
      <c r="AZ43" s="92">
        <v>0</v>
      </c>
      <c r="BA43" s="105">
        <v>0</v>
      </c>
      <c r="BB43" s="165">
        <v>0</v>
      </c>
      <c r="BC43" s="166">
        <v>0</v>
      </c>
      <c r="BD43" s="166">
        <v>0</v>
      </c>
      <c r="BE43" s="166">
        <v>0</v>
      </c>
      <c r="BF43" s="166">
        <v>0</v>
      </c>
      <c r="BG43" s="166">
        <v>0</v>
      </c>
      <c r="BH43" s="166">
        <v>0</v>
      </c>
      <c r="BI43" s="201">
        <v>0</v>
      </c>
      <c r="BJ43" s="166">
        <v>0</v>
      </c>
      <c r="BK43" s="201">
        <v>0</v>
      </c>
      <c r="BL43" s="201">
        <v>0</v>
      </c>
      <c r="BM43" s="184">
        <v>0</v>
      </c>
      <c r="BN43" s="192">
        <v>0</v>
      </c>
      <c r="BO43" s="165">
        <v>0</v>
      </c>
      <c r="BP43" s="166">
        <v>0</v>
      </c>
      <c r="BQ43" s="166">
        <v>0</v>
      </c>
      <c r="BR43" s="184">
        <v>0</v>
      </c>
      <c r="BS43" s="166">
        <v>0</v>
      </c>
      <c r="BT43" s="184">
        <v>0</v>
      </c>
      <c r="BU43" s="184">
        <v>0</v>
      </c>
      <c r="BV43" s="192">
        <v>0</v>
      </c>
      <c r="BW43" s="165">
        <v>0</v>
      </c>
      <c r="BX43" s="166">
        <v>0</v>
      </c>
      <c r="BY43" s="184">
        <v>0</v>
      </c>
      <c r="BZ43" s="207">
        <v>0</v>
      </c>
      <c r="CA43" s="165">
        <v>0</v>
      </c>
      <c r="CB43" s="167">
        <v>0</v>
      </c>
      <c r="CC43" s="165">
        <v>0</v>
      </c>
      <c r="CD43" s="166">
        <v>0</v>
      </c>
      <c r="CE43" s="166">
        <v>0</v>
      </c>
      <c r="CF43" s="166">
        <v>0</v>
      </c>
      <c r="CG43" s="184">
        <v>0</v>
      </c>
      <c r="CH43" s="166">
        <v>0</v>
      </c>
      <c r="CI43" s="166">
        <v>0</v>
      </c>
      <c r="CJ43" s="184">
        <v>0</v>
      </c>
      <c r="CK43" s="166">
        <v>0</v>
      </c>
      <c r="CL43" s="166">
        <v>0</v>
      </c>
      <c r="CM43" s="166">
        <v>0</v>
      </c>
      <c r="CN43" s="166">
        <v>0</v>
      </c>
      <c r="CO43" s="184">
        <v>0</v>
      </c>
      <c r="CP43" s="184">
        <v>0</v>
      </c>
      <c r="CQ43" s="184">
        <v>0</v>
      </c>
    </row>
    <row r="44" spans="1:95" ht="15" customHeight="1">
      <c r="A44" s="268" t="s">
        <v>66</v>
      </c>
      <c r="B44" s="66" t="s">
        <v>64</v>
      </c>
      <c r="C44" s="16">
        <v>298</v>
      </c>
      <c r="D44" s="233">
        <v>0.2706630336058129</v>
      </c>
      <c r="E44" s="17">
        <v>0.30532786885245899</v>
      </c>
      <c r="F44" s="18">
        <v>0.24306688417618272</v>
      </c>
      <c r="G44" s="54">
        <v>0.15</v>
      </c>
      <c r="H44" s="20">
        <v>0.22522522522522523</v>
      </c>
      <c r="I44" s="20">
        <v>0.25149700598802394</v>
      </c>
      <c r="J44" s="20">
        <v>0.29797979797979801</v>
      </c>
      <c r="K44" s="50">
        <v>0.33862433862433861</v>
      </c>
      <c r="L44" s="20">
        <v>0.31050228310502281</v>
      </c>
      <c r="M44" s="17">
        <v>0.25</v>
      </c>
      <c r="N44" s="18">
        <v>0.27244094488188975</v>
      </c>
      <c r="O44" s="24">
        <v>0.26896551724137929</v>
      </c>
      <c r="P44" s="17">
        <v>0.24724061810154527</v>
      </c>
      <c r="Q44" s="18">
        <v>0.24742268041237114</v>
      </c>
      <c r="R44" s="24">
        <v>0.29401088929219599</v>
      </c>
      <c r="S44" s="17">
        <v>0.2857142857142857</v>
      </c>
      <c r="T44" s="18">
        <v>0.25254237288135595</v>
      </c>
      <c r="U44" s="24">
        <v>0.33576642335766421</v>
      </c>
      <c r="V44" s="25">
        <v>0.25132978723404259</v>
      </c>
      <c r="W44" s="50">
        <v>0.36363636363636365</v>
      </c>
      <c r="X44" s="20">
        <v>0.30303030303030304</v>
      </c>
      <c r="Y44" s="26">
        <v>0.24705882352941178</v>
      </c>
      <c r="Z44" s="17">
        <v>0.24270072992700731</v>
      </c>
      <c r="AA44" s="18">
        <v>0.28828828828828829</v>
      </c>
      <c r="AB44" s="24">
        <v>0.30513595166163143</v>
      </c>
      <c r="AC44" s="17">
        <v>0.27507163323782235</v>
      </c>
      <c r="AD44" s="24">
        <v>0.1851851851851852</v>
      </c>
      <c r="AE44" s="17">
        <v>0.25673534072900156</v>
      </c>
      <c r="AF44" s="18">
        <v>0.3048780487804878</v>
      </c>
      <c r="AG44" s="24">
        <v>0.28104575163398693</v>
      </c>
      <c r="AH44" s="27">
        <v>0.31818181818181818</v>
      </c>
      <c r="AI44" s="20">
        <v>0.26187961985216474</v>
      </c>
      <c r="AJ44" s="23">
        <v>0.15384615384615385</v>
      </c>
      <c r="AK44" s="18">
        <v>0.30877192982456142</v>
      </c>
      <c r="AL44" s="30">
        <v>0.35333333333333333</v>
      </c>
      <c r="AM44" s="21">
        <v>0.14583333333333334</v>
      </c>
      <c r="AN44" s="21">
        <v>0.20860927152317882</v>
      </c>
      <c r="AO44" s="24">
        <v>0.30620155038759689</v>
      </c>
      <c r="AP44" s="23">
        <v>0.15384615384615385</v>
      </c>
      <c r="AQ44" s="18">
        <v>0.25</v>
      </c>
      <c r="AR44" s="18">
        <v>0.33783783783783783</v>
      </c>
      <c r="AS44" s="18">
        <v>0.36781609195402298</v>
      </c>
      <c r="AT44" s="18">
        <v>0.32</v>
      </c>
      <c r="AU44" s="30">
        <v>0.38666666666666666</v>
      </c>
      <c r="AV44" s="21">
        <v>0.14583333333333334</v>
      </c>
      <c r="AW44" s="18">
        <v>0.19387755102040816</v>
      </c>
      <c r="AX44" s="21">
        <v>0.18279569892473119</v>
      </c>
      <c r="AY44" s="18">
        <v>0.24324324324324326</v>
      </c>
      <c r="AZ44" s="18">
        <v>0.35087719298245612</v>
      </c>
      <c r="BA44" s="24">
        <v>0.27083333333333331</v>
      </c>
      <c r="BB44" s="159">
        <v>0.25037257824143067</v>
      </c>
      <c r="BC44" s="160">
        <v>0.27678571428571425</v>
      </c>
      <c r="BD44" s="160">
        <v>0.30851063829787234</v>
      </c>
      <c r="BE44" s="160">
        <v>0.23376623376623379</v>
      </c>
      <c r="BF44" s="160">
        <v>0.34228187919463088</v>
      </c>
      <c r="BG44" s="160">
        <v>0.28571428571428575</v>
      </c>
      <c r="BH44" s="160">
        <v>0.30511811023622049</v>
      </c>
      <c r="BI44" s="221">
        <v>0.11538461538461538</v>
      </c>
      <c r="BJ44" s="160">
        <v>0.24806201550387599</v>
      </c>
      <c r="BK44" s="202">
        <v>0.21428571428571427</v>
      </c>
      <c r="BL44" s="221">
        <v>0.1</v>
      </c>
      <c r="BM44" s="185">
        <v>0.16666666666666669</v>
      </c>
      <c r="BN44" s="193">
        <v>0</v>
      </c>
      <c r="BO44" s="159">
        <v>0.32258064516129031</v>
      </c>
      <c r="BP44" s="160">
        <v>0.29305912596401029</v>
      </c>
      <c r="BQ44" s="160">
        <v>0.24</v>
      </c>
      <c r="BR44" s="220">
        <v>0.58333333333333337</v>
      </c>
      <c r="BS44" s="160">
        <v>0.24038461538461539</v>
      </c>
      <c r="BT44" s="185">
        <v>0.33333333333333337</v>
      </c>
      <c r="BU44" s="185">
        <v>0.26666666666666666</v>
      </c>
      <c r="BV44" s="193">
        <v>0</v>
      </c>
      <c r="BW44" s="159">
        <v>0.31818181818181818</v>
      </c>
      <c r="BX44" s="160">
        <v>0.26187961985216474</v>
      </c>
      <c r="BY44" s="185">
        <v>0.28571428571428575</v>
      </c>
      <c r="BZ44" s="208">
        <v>0.5</v>
      </c>
      <c r="CA44" s="159">
        <v>0.29039548022598871</v>
      </c>
      <c r="CB44" s="223">
        <v>0.18957345971563982</v>
      </c>
      <c r="CC44" s="159">
        <v>0.29685807150595883</v>
      </c>
      <c r="CD44" s="220">
        <v>0.89142857142857135</v>
      </c>
      <c r="CE44" s="160">
        <v>0.30019493177387913</v>
      </c>
      <c r="CF44" s="160">
        <v>0.29716981132075471</v>
      </c>
      <c r="CG44" s="185">
        <v>0.44444444444444442</v>
      </c>
      <c r="CH44" s="160">
        <v>0.30649350649350648</v>
      </c>
      <c r="CI44" s="160">
        <v>0.26984126984126983</v>
      </c>
      <c r="CJ44" s="220">
        <v>0.72727272727272729</v>
      </c>
      <c r="CK44" s="160">
        <v>0.28859060402684561</v>
      </c>
      <c r="CL44" s="160">
        <v>0.28571428571428575</v>
      </c>
      <c r="CM44" s="160">
        <v>0.25396825396825395</v>
      </c>
      <c r="CN44" s="160">
        <v>0.26519337016574585</v>
      </c>
      <c r="CO44" s="185">
        <v>0</v>
      </c>
      <c r="CP44" s="185">
        <v>0.375</v>
      </c>
      <c r="CQ44" s="185">
        <v>0.5</v>
      </c>
    </row>
    <row r="45" spans="1:95">
      <c r="A45" s="269"/>
      <c r="B45" s="45" t="s">
        <v>65</v>
      </c>
      <c r="C45" s="16">
        <v>802</v>
      </c>
      <c r="D45" s="233">
        <v>0.72842870118074476</v>
      </c>
      <c r="E45" s="17">
        <v>0.69262295081967229</v>
      </c>
      <c r="F45" s="18">
        <v>0.75693311582381728</v>
      </c>
      <c r="G45" s="58">
        <v>0.85</v>
      </c>
      <c r="H45" s="20">
        <v>0.77027027027027029</v>
      </c>
      <c r="I45" s="20">
        <v>0.74850299401197606</v>
      </c>
      <c r="J45" s="20">
        <v>0.7020202020202021</v>
      </c>
      <c r="K45" s="20">
        <v>0.66137566137566139</v>
      </c>
      <c r="L45" s="20">
        <v>0.68949771689497719</v>
      </c>
      <c r="M45" s="17">
        <v>0.7142857142857143</v>
      </c>
      <c r="N45" s="18">
        <v>0.72755905511811025</v>
      </c>
      <c r="O45" s="24">
        <v>0.7310344827586206</v>
      </c>
      <c r="P45" s="17">
        <v>0.75055187637969079</v>
      </c>
      <c r="Q45" s="18">
        <v>0.75257731958762886</v>
      </c>
      <c r="R45" s="24">
        <v>0.70598911070780401</v>
      </c>
      <c r="S45" s="17">
        <v>0.7142857142857143</v>
      </c>
      <c r="T45" s="18">
        <v>0.74576271186440679</v>
      </c>
      <c r="U45" s="24">
        <v>0.66423357664233573</v>
      </c>
      <c r="V45" s="25">
        <v>0.74734042553191482</v>
      </c>
      <c r="W45" s="51">
        <v>0.63636363636363635</v>
      </c>
      <c r="X45" s="20">
        <v>0.69696969696969702</v>
      </c>
      <c r="Y45" s="26">
        <v>0.75294117647058822</v>
      </c>
      <c r="Z45" s="17">
        <v>0.75547445255474455</v>
      </c>
      <c r="AA45" s="18">
        <v>0.71171171171171166</v>
      </c>
      <c r="AB45" s="24">
        <v>0.69486404833836857</v>
      </c>
      <c r="AC45" s="17">
        <v>0.72397325692454628</v>
      </c>
      <c r="AD45" s="24">
        <v>0.81481481481481477</v>
      </c>
      <c r="AE45" s="17">
        <v>0.74326465927099827</v>
      </c>
      <c r="AF45" s="18">
        <v>0.68902439024390238</v>
      </c>
      <c r="AG45" s="24">
        <v>0.71895424836601307</v>
      </c>
      <c r="AH45" s="27">
        <v>0.68181818181818188</v>
      </c>
      <c r="AI45" s="20">
        <v>0.73706441393875399</v>
      </c>
      <c r="AJ45" s="29">
        <v>0.84615384615384615</v>
      </c>
      <c r="AK45" s="18">
        <v>0.68771929824561406</v>
      </c>
      <c r="AL45" s="21">
        <v>0.64666666666666661</v>
      </c>
      <c r="AM45" s="30">
        <v>0.85416666666666652</v>
      </c>
      <c r="AN45" s="30">
        <v>0.79139072847682135</v>
      </c>
      <c r="AO45" s="24">
        <v>0.69379844961240311</v>
      </c>
      <c r="AP45" s="29">
        <v>0.84615384615384615</v>
      </c>
      <c r="AQ45" s="18">
        <v>0.74193548387096764</v>
      </c>
      <c r="AR45" s="18">
        <v>0.66216216216216206</v>
      </c>
      <c r="AS45" s="18">
        <v>0.63218390804597702</v>
      </c>
      <c r="AT45" s="18">
        <v>0.68</v>
      </c>
      <c r="AU45" s="21">
        <v>0.61333333333333329</v>
      </c>
      <c r="AV45" s="30">
        <v>0.85416666666666652</v>
      </c>
      <c r="AW45" s="18">
        <v>0.80612244897959184</v>
      </c>
      <c r="AX45" s="30">
        <v>0.81720430107526876</v>
      </c>
      <c r="AY45" s="18">
        <v>0.7567567567567568</v>
      </c>
      <c r="AZ45" s="18">
        <v>0.64912280701754388</v>
      </c>
      <c r="BA45" s="24">
        <v>0.72916666666666652</v>
      </c>
      <c r="BB45" s="159">
        <v>0.74813710879284656</v>
      </c>
      <c r="BC45" s="160">
        <v>0.7232142857142857</v>
      </c>
      <c r="BD45" s="160">
        <v>0.6914893617021276</v>
      </c>
      <c r="BE45" s="160">
        <v>0.76623376623376627</v>
      </c>
      <c r="BF45" s="160">
        <v>0.65771812080536918</v>
      </c>
      <c r="BG45" s="160">
        <v>0.7142857142857143</v>
      </c>
      <c r="BH45" s="160">
        <v>0.69488188976377951</v>
      </c>
      <c r="BI45" s="220">
        <v>0.88461538461538469</v>
      </c>
      <c r="BJ45" s="160">
        <v>0.75193798449612403</v>
      </c>
      <c r="BK45" s="202">
        <v>0.7857142857142857</v>
      </c>
      <c r="BL45" s="220">
        <v>0.9</v>
      </c>
      <c r="BM45" s="185">
        <v>0.83333333333333326</v>
      </c>
      <c r="BN45" s="193">
        <v>1</v>
      </c>
      <c r="BO45" s="159">
        <v>0.67741935483870963</v>
      </c>
      <c r="BP45" s="160">
        <v>0.70437017994858608</v>
      </c>
      <c r="BQ45" s="160">
        <v>0.76</v>
      </c>
      <c r="BR45" s="221">
        <v>0.41666666666666663</v>
      </c>
      <c r="BS45" s="160">
        <v>0.75961538461538469</v>
      </c>
      <c r="BT45" s="185">
        <v>0.66666666666666674</v>
      </c>
      <c r="BU45" s="185">
        <v>0.73333333333333328</v>
      </c>
      <c r="BV45" s="193">
        <v>1</v>
      </c>
      <c r="BW45" s="159">
        <v>0.68181818181818188</v>
      </c>
      <c r="BX45" s="160">
        <v>0.73706441393875399</v>
      </c>
      <c r="BY45" s="185">
        <v>0.7142857142857143</v>
      </c>
      <c r="BZ45" s="208">
        <v>0.5</v>
      </c>
      <c r="CA45" s="159">
        <v>0.70847457627118648</v>
      </c>
      <c r="CB45" s="225">
        <v>0.81042654028436023</v>
      </c>
      <c r="CC45" s="159">
        <v>0.70205850487540633</v>
      </c>
      <c r="CD45" s="221">
        <v>0.10857142857142858</v>
      </c>
      <c r="CE45" s="160">
        <v>0.69980506822612087</v>
      </c>
      <c r="CF45" s="160">
        <v>0.70283018867924529</v>
      </c>
      <c r="CG45" s="185">
        <v>0.55555555555555558</v>
      </c>
      <c r="CH45" s="160">
        <v>0.69350649350649352</v>
      </c>
      <c r="CI45" s="160">
        <v>0.73015873015873012</v>
      </c>
      <c r="CJ45" s="221">
        <v>0.27272727272727271</v>
      </c>
      <c r="CK45" s="160">
        <v>0.71140939597315433</v>
      </c>
      <c r="CL45" s="160">
        <v>0.7142857142857143</v>
      </c>
      <c r="CM45" s="160">
        <v>0.74603174603174605</v>
      </c>
      <c r="CN45" s="160">
        <v>0.73480662983425415</v>
      </c>
      <c r="CO45" s="185">
        <v>1</v>
      </c>
      <c r="CP45" s="185">
        <v>0.625</v>
      </c>
      <c r="CQ45" s="185">
        <v>0.5</v>
      </c>
    </row>
    <row r="46" spans="1:95">
      <c r="A46" s="269"/>
      <c r="B46" s="45" t="s">
        <v>43</v>
      </c>
      <c r="C46" s="16">
        <v>1</v>
      </c>
      <c r="D46" s="233">
        <v>9.0826521344232513E-4</v>
      </c>
      <c r="E46" s="17">
        <v>2.0491803278688526E-3</v>
      </c>
      <c r="F46" s="18">
        <v>0</v>
      </c>
      <c r="G46" s="19">
        <v>0</v>
      </c>
      <c r="H46" s="20">
        <v>4.5045045045045045E-3</v>
      </c>
      <c r="I46" s="20">
        <v>0</v>
      </c>
      <c r="J46" s="20">
        <v>0</v>
      </c>
      <c r="K46" s="20">
        <v>0</v>
      </c>
      <c r="L46" s="20">
        <v>0</v>
      </c>
      <c r="M46" s="17">
        <v>3.5714285714285712E-2</v>
      </c>
      <c r="N46" s="18">
        <v>0</v>
      </c>
      <c r="O46" s="24">
        <v>0</v>
      </c>
      <c r="P46" s="17">
        <v>2.2075055187637969E-3</v>
      </c>
      <c r="Q46" s="18">
        <v>0</v>
      </c>
      <c r="R46" s="24">
        <v>0</v>
      </c>
      <c r="S46" s="17">
        <v>0</v>
      </c>
      <c r="T46" s="18">
        <v>1.6949152542372881E-3</v>
      </c>
      <c r="U46" s="24">
        <v>0</v>
      </c>
      <c r="V46" s="25">
        <v>1.3297872340425532E-3</v>
      </c>
      <c r="W46" s="20">
        <v>0</v>
      </c>
      <c r="X46" s="20">
        <v>0</v>
      </c>
      <c r="Y46" s="26">
        <v>0</v>
      </c>
      <c r="Z46" s="17">
        <v>1.8248175182481751E-3</v>
      </c>
      <c r="AA46" s="18">
        <v>0</v>
      </c>
      <c r="AB46" s="24">
        <v>0</v>
      </c>
      <c r="AC46" s="17">
        <v>9.5510983763132757E-4</v>
      </c>
      <c r="AD46" s="24">
        <v>0</v>
      </c>
      <c r="AE46" s="17">
        <v>0</v>
      </c>
      <c r="AF46" s="18">
        <v>6.0975609756097563E-3</v>
      </c>
      <c r="AG46" s="24">
        <v>0</v>
      </c>
      <c r="AH46" s="27">
        <v>0</v>
      </c>
      <c r="AI46" s="20">
        <v>1.0559662090813093E-3</v>
      </c>
      <c r="AJ46" s="17">
        <v>0</v>
      </c>
      <c r="AK46" s="18">
        <v>3.508771929824561E-3</v>
      </c>
      <c r="AL46" s="18">
        <v>0</v>
      </c>
      <c r="AM46" s="18">
        <v>0</v>
      </c>
      <c r="AN46" s="18">
        <v>0</v>
      </c>
      <c r="AO46" s="24">
        <v>0</v>
      </c>
      <c r="AP46" s="17">
        <v>0</v>
      </c>
      <c r="AQ46" s="18">
        <v>8.0645161290322578E-3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24">
        <v>0</v>
      </c>
      <c r="BB46" s="159">
        <v>1.4903129657228018E-3</v>
      </c>
      <c r="BC46" s="160">
        <v>0</v>
      </c>
      <c r="BD46" s="160">
        <v>0</v>
      </c>
      <c r="BE46" s="160">
        <v>0</v>
      </c>
      <c r="BF46" s="160">
        <v>0</v>
      </c>
      <c r="BG46" s="160">
        <v>0</v>
      </c>
      <c r="BH46" s="160">
        <v>0</v>
      </c>
      <c r="BI46" s="202">
        <v>0</v>
      </c>
      <c r="BJ46" s="160">
        <v>0</v>
      </c>
      <c r="BK46" s="202">
        <v>0</v>
      </c>
      <c r="BL46" s="202">
        <v>0</v>
      </c>
      <c r="BM46" s="185">
        <v>0</v>
      </c>
      <c r="BN46" s="193">
        <v>0</v>
      </c>
      <c r="BO46" s="159">
        <v>0</v>
      </c>
      <c r="BP46" s="160">
        <v>2.5706940874035988E-3</v>
      </c>
      <c r="BQ46" s="160">
        <v>0</v>
      </c>
      <c r="BR46" s="185">
        <v>0</v>
      </c>
      <c r="BS46" s="160">
        <v>0</v>
      </c>
      <c r="BT46" s="185">
        <v>0</v>
      </c>
      <c r="BU46" s="185">
        <v>0</v>
      </c>
      <c r="BV46" s="193">
        <v>0</v>
      </c>
      <c r="BW46" s="159">
        <v>0</v>
      </c>
      <c r="BX46" s="160">
        <v>1.0559662090813093E-3</v>
      </c>
      <c r="BY46" s="185">
        <v>0</v>
      </c>
      <c r="BZ46" s="208">
        <v>0</v>
      </c>
      <c r="CA46" s="159">
        <v>1.1299435028248588E-3</v>
      </c>
      <c r="CB46" s="161">
        <v>0</v>
      </c>
      <c r="CC46" s="159">
        <v>1.0834236186348862E-3</v>
      </c>
      <c r="CD46" s="160">
        <v>0</v>
      </c>
      <c r="CE46" s="160">
        <v>0</v>
      </c>
      <c r="CF46" s="160">
        <v>0</v>
      </c>
      <c r="CG46" s="185">
        <v>0</v>
      </c>
      <c r="CH46" s="160">
        <v>0</v>
      </c>
      <c r="CI46" s="160">
        <v>0</v>
      </c>
      <c r="CJ46" s="185">
        <v>0</v>
      </c>
      <c r="CK46" s="160">
        <v>0</v>
      </c>
      <c r="CL46" s="160">
        <v>0</v>
      </c>
      <c r="CM46" s="160">
        <v>0</v>
      </c>
      <c r="CN46" s="160">
        <v>0</v>
      </c>
      <c r="CO46" s="185">
        <v>0</v>
      </c>
      <c r="CP46" s="185">
        <v>0</v>
      </c>
      <c r="CQ46" s="185">
        <v>0</v>
      </c>
    </row>
    <row r="47" spans="1:95">
      <c r="A47" s="270"/>
      <c r="B47" s="148" t="s">
        <v>50</v>
      </c>
      <c r="C47" s="90">
        <v>0</v>
      </c>
      <c r="D47" s="212">
        <v>0</v>
      </c>
      <c r="E47" s="91">
        <v>0</v>
      </c>
      <c r="F47" s="92">
        <v>0</v>
      </c>
      <c r="G47" s="113">
        <v>0</v>
      </c>
      <c r="H47" s="100">
        <v>0</v>
      </c>
      <c r="I47" s="100">
        <v>0</v>
      </c>
      <c r="J47" s="100">
        <v>0</v>
      </c>
      <c r="K47" s="100">
        <v>0</v>
      </c>
      <c r="L47" s="101">
        <v>0</v>
      </c>
      <c r="M47" s="91">
        <v>0</v>
      </c>
      <c r="N47" s="92">
        <v>0</v>
      </c>
      <c r="O47" s="105">
        <v>0</v>
      </c>
      <c r="P47" s="91">
        <v>0</v>
      </c>
      <c r="Q47" s="92">
        <v>0</v>
      </c>
      <c r="R47" s="105">
        <v>0</v>
      </c>
      <c r="S47" s="91">
        <v>0</v>
      </c>
      <c r="T47" s="92">
        <v>0</v>
      </c>
      <c r="U47" s="105">
        <v>0</v>
      </c>
      <c r="V47" s="99">
        <v>0</v>
      </c>
      <c r="W47" s="100">
        <v>0</v>
      </c>
      <c r="X47" s="100">
        <v>0</v>
      </c>
      <c r="Y47" s="101">
        <v>0</v>
      </c>
      <c r="Z47" s="91">
        <v>0</v>
      </c>
      <c r="AA47" s="92">
        <v>0</v>
      </c>
      <c r="AB47" s="105">
        <v>0</v>
      </c>
      <c r="AC47" s="91">
        <v>0</v>
      </c>
      <c r="AD47" s="105">
        <v>0</v>
      </c>
      <c r="AE47" s="91">
        <v>0</v>
      </c>
      <c r="AF47" s="92">
        <v>0</v>
      </c>
      <c r="AG47" s="105">
        <v>0</v>
      </c>
      <c r="AH47" s="106">
        <v>0</v>
      </c>
      <c r="AI47" s="101">
        <v>0</v>
      </c>
      <c r="AJ47" s="91">
        <v>0</v>
      </c>
      <c r="AK47" s="92">
        <v>0</v>
      </c>
      <c r="AL47" s="92">
        <v>0</v>
      </c>
      <c r="AM47" s="92">
        <v>0</v>
      </c>
      <c r="AN47" s="92">
        <v>0</v>
      </c>
      <c r="AO47" s="105">
        <v>0</v>
      </c>
      <c r="AP47" s="91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92">
        <v>0</v>
      </c>
      <c r="BA47" s="105">
        <v>0</v>
      </c>
      <c r="BB47" s="165">
        <v>0</v>
      </c>
      <c r="BC47" s="166">
        <v>0</v>
      </c>
      <c r="BD47" s="166">
        <v>0</v>
      </c>
      <c r="BE47" s="166">
        <v>0</v>
      </c>
      <c r="BF47" s="166">
        <v>0</v>
      </c>
      <c r="BG47" s="166">
        <v>0</v>
      </c>
      <c r="BH47" s="166">
        <v>0</v>
      </c>
      <c r="BI47" s="201">
        <v>0</v>
      </c>
      <c r="BJ47" s="166">
        <v>0</v>
      </c>
      <c r="BK47" s="201">
        <v>0</v>
      </c>
      <c r="BL47" s="201">
        <v>0</v>
      </c>
      <c r="BM47" s="184">
        <v>0</v>
      </c>
      <c r="BN47" s="192">
        <v>0</v>
      </c>
      <c r="BO47" s="165">
        <v>0</v>
      </c>
      <c r="BP47" s="166">
        <v>0</v>
      </c>
      <c r="BQ47" s="166">
        <v>0</v>
      </c>
      <c r="BR47" s="184">
        <v>0</v>
      </c>
      <c r="BS47" s="166">
        <v>0</v>
      </c>
      <c r="BT47" s="184">
        <v>0</v>
      </c>
      <c r="BU47" s="184">
        <v>0</v>
      </c>
      <c r="BV47" s="192">
        <v>0</v>
      </c>
      <c r="BW47" s="165">
        <v>0</v>
      </c>
      <c r="BX47" s="166">
        <v>0</v>
      </c>
      <c r="BY47" s="184">
        <v>0</v>
      </c>
      <c r="BZ47" s="207">
        <v>0</v>
      </c>
      <c r="CA47" s="165">
        <v>0</v>
      </c>
      <c r="CB47" s="167">
        <v>0</v>
      </c>
      <c r="CC47" s="165">
        <v>0</v>
      </c>
      <c r="CD47" s="166">
        <v>0</v>
      </c>
      <c r="CE47" s="166">
        <v>0</v>
      </c>
      <c r="CF47" s="166">
        <v>0</v>
      </c>
      <c r="CG47" s="184">
        <v>0</v>
      </c>
      <c r="CH47" s="166">
        <v>0</v>
      </c>
      <c r="CI47" s="166">
        <v>0</v>
      </c>
      <c r="CJ47" s="184">
        <v>0</v>
      </c>
      <c r="CK47" s="166">
        <v>0</v>
      </c>
      <c r="CL47" s="166">
        <v>0</v>
      </c>
      <c r="CM47" s="166">
        <v>0</v>
      </c>
      <c r="CN47" s="166">
        <v>0</v>
      </c>
      <c r="CO47" s="184">
        <v>0</v>
      </c>
      <c r="CP47" s="184">
        <v>0</v>
      </c>
      <c r="CQ47" s="184">
        <v>0</v>
      </c>
    </row>
    <row r="48" spans="1:95" ht="15" customHeight="1">
      <c r="A48" s="268" t="s">
        <v>67</v>
      </c>
      <c r="B48" s="66" t="s">
        <v>68</v>
      </c>
      <c r="C48" s="16">
        <v>631</v>
      </c>
      <c r="D48" s="233">
        <v>0.5731153496821072</v>
      </c>
      <c r="E48" s="17">
        <v>0.60450819672131151</v>
      </c>
      <c r="F48" s="18">
        <v>0.54812398042414356</v>
      </c>
      <c r="G48" s="58">
        <v>0.83</v>
      </c>
      <c r="H48" s="50">
        <v>0.81981981981981988</v>
      </c>
      <c r="I48" s="50">
        <v>0.74251497005988032</v>
      </c>
      <c r="J48" s="20">
        <v>0.55555555555555558</v>
      </c>
      <c r="K48" s="51">
        <v>0.39682539682539686</v>
      </c>
      <c r="L48" s="51">
        <v>0.25570776255707761</v>
      </c>
      <c r="M48" s="23">
        <v>0.21428571428571427</v>
      </c>
      <c r="N48" s="21">
        <v>0.47559055118110238</v>
      </c>
      <c r="O48" s="22">
        <v>0.74022988505747123</v>
      </c>
      <c r="P48" s="29">
        <v>0.73951434878587197</v>
      </c>
      <c r="Q48" s="18">
        <v>0.59793814432989689</v>
      </c>
      <c r="R48" s="31">
        <v>0.43194192377495461</v>
      </c>
      <c r="S48" s="17">
        <v>0.61904761904761907</v>
      </c>
      <c r="T48" s="18">
        <v>0.55932203389830504</v>
      </c>
      <c r="U48" s="24">
        <v>0.51824817518248179</v>
      </c>
      <c r="V48" s="25">
        <v>0.60239361702127658</v>
      </c>
      <c r="W48" s="20">
        <v>0.51515151515151514</v>
      </c>
      <c r="X48" s="51">
        <v>0.45454545454545453</v>
      </c>
      <c r="Y48" s="26">
        <v>0.58823529411764708</v>
      </c>
      <c r="Z48" s="29">
        <v>0.66605839416058399</v>
      </c>
      <c r="AA48" s="21">
        <v>0.47297297297297297</v>
      </c>
      <c r="AB48" s="31">
        <v>0.48640483383685795</v>
      </c>
      <c r="AC48" s="17">
        <v>0.5549188156638013</v>
      </c>
      <c r="AD48" s="22">
        <v>0.92592592592592593</v>
      </c>
      <c r="AE48" s="17">
        <v>1</v>
      </c>
      <c r="AF48" s="18">
        <v>0</v>
      </c>
      <c r="AG48" s="24">
        <v>0</v>
      </c>
      <c r="AH48" s="27">
        <v>0.53030303030303028</v>
      </c>
      <c r="AI48" s="20">
        <v>0.58183738120380146</v>
      </c>
      <c r="AJ48" s="29">
        <v>0.80769230769230771</v>
      </c>
      <c r="AK48" s="30">
        <v>0.7192982456140351</v>
      </c>
      <c r="AL48" s="21">
        <v>0.32</v>
      </c>
      <c r="AM48" s="30">
        <v>0.85416666666666652</v>
      </c>
      <c r="AN48" s="30">
        <v>0.69867549668874174</v>
      </c>
      <c r="AO48" s="31">
        <v>0.32170542635658916</v>
      </c>
      <c r="AP48" s="29">
        <v>0.80769230769230771</v>
      </c>
      <c r="AQ48" s="30">
        <v>0.80645161290322576</v>
      </c>
      <c r="AR48" s="18">
        <v>0.67567567567567566</v>
      </c>
      <c r="AS48" s="18">
        <v>0.63218390804597702</v>
      </c>
      <c r="AT48" s="21">
        <v>0.37333333333333335</v>
      </c>
      <c r="AU48" s="21">
        <v>0.26666666666666666</v>
      </c>
      <c r="AV48" s="30">
        <v>0.85416666666666652</v>
      </c>
      <c r="AW48" s="30">
        <v>0.83673469387755106</v>
      </c>
      <c r="AX48" s="30">
        <v>0.79569892473118276</v>
      </c>
      <c r="AY48" s="18">
        <v>0.49549549549549549</v>
      </c>
      <c r="AZ48" s="21">
        <v>0.41228070175438597</v>
      </c>
      <c r="BA48" s="31">
        <v>0.25</v>
      </c>
      <c r="BB48" s="219">
        <v>0.69299552906110273</v>
      </c>
      <c r="BC48" s="220">
        <v>0.6785714285714286</v>
      </c>
      <c r="BD48" s="220">
        <v>0.67021276595744683</v>
      </c>
      <c r="BE48" s="220">
        <v>0.77922077922077915</v>
      </c>
      <c r="BF48" s="221">
        <v>0.46979865771812079</v>
      </c>
      <c r="BG48" s="160">
        <v>0.57857142857142851</v>
      </c>
      <c r="BH48" s="221">
        <v>0.37992125984251968</v>
      </c>
      <c r="BI48" s="202">
        <v>0.73076923076923084</v>
      </c>
      <c r="BJ48" s="160">
        <v>0.48837209302325585</v>
      </c>
      <c r="BK48" s="202">
        <v>0.57142857142857151</v>
      </c>
      <c r="BL48" s="220">
        <v>0.8</v>
      </c>
      <c r="BM48" s="185">
        <v>0.66666666666666674</v>
      </c>
      <c r="BN48" s="193">
        <v>1</v>
      </c>
      <c r="BO48" s="159">
        <v>0.54838709677419351</v>
      </c>
      <c r="BP48" s="160">
        <v>0.56041131105398456</v>
      </c>
      <c r="BQ48" s="160">
        <v>0.58526315789473682</v>
      </c>
      <c r="BR48" s="185">
        <v>0.66666666666666674</v>
      </c>
      <c r="BS48" s="160">
        <v>0.60576923076923084</v>
      </c>
      <c r="BT48" s="185">
        <v>0.58333333333333337</v>
      </c>
      <c r="BU48" s="185">
        <v>0.4</v>
      </c>
      <c r="BV48" s="193">
        <v>0</v>
      </c>
      <c r="BW48" s="159">
        <v>0.53030303030303028</v>
      </c>
      <c r="BX48" s="160">
        <v>0.58183738120380146</v>
      </c>
      <c r="BY48" s="185">
        <v>0.42857142857142855</v>
      </c>
      <c r="BZ48" s="208">
        <v>0.5</v>
      </c>
      <c r="CA48" s="159">
        <v>0.57514124293785307</v>
      </c>
      <c r="CB48" s="161">
        <v>0.56872037914691942</v>
      </c>
      <c r="CC48" s="222">
        <v>0.53521126760563387</v>
      </c>
      <c r="CD48" s="160">
        <v>0.52571428571428569</v>
      </c>
      <c r="CE48" s="221">
        <v>0.51267056530214428</v>
      </c>
      <c r="CF48" s="221">
        <v>0.42452830188679241</v>
      </c>
      <c r="CG48" s="185">
        <v>0.55555555555555558</v>
      </c>
      <c r="CH48" s="221">
        <v>0.48831168831168831</v>
      </c>
      <c r="CI48" s="160">
        <v>0.59047619047619049</v>
      </c>
      <c r="CJ48" s="185">
        <v>0.5</v>
      </c>
      <c r="CK48" s="160">
        <v>0.57718120805369122</v>
      </c>
      <c r="CL48" s="220">
        <v>0.85119047619047616</v>
      </c>
      <c r="CM48" s="220">
        <v>0.8571428571428571</v>
      </c>
      <c r="CN48" s="160">
        <v>0.59530386740331498</v>
      </c>
      <c r="CO48" s="185">
        <v>0.375</v>
      </c>
      <c r="CP48" s="185">
        <v>0.66666666666666674</v>
      </c>
      <c r="CQ48" s="185">
        <v>0.5</v>
      </c>
    </row>
    <row r="49" spans="1:95">
      <c r="A49" s="269"/>
      <c r="B49" s="45" t="s">
        <v>69</v>
      </c>
      <c r="C49" s="16">
        <v>103</v>
      </c>
      <c r="D49" s="233">
        <v>9.3551316984559485E-2</v>
      </c>
      <c r="E49" s="17">
        <v>0.10860655737704918</v>
      </c>
      <c r="F49" s="18">
        <v>8.1566068515497553E-2</v>
      </c>
      <c r="G49" s="19">
        <v>0.08</v>
      </c>
      <c r="H49" s="20">
        <v>0.1036036036036036</v>
      </c>
      <c r="I49" s="50">
        <v>0.14970059880239522</v>
      </c>
      <c r="J49" s="20">
        <v>7.575757575757576E-2</v>
      </c>
      <c r="K49" s="20">
        <v>9.5238095238095233E-2</v>
      </c>
      <c r="L49" s="20">
        <v>6.3926940639269403E-2</v>
      </c>
      <c r="M49" s="17">
        <v>0.10714285714285714</v>
      </c>
      <c r="N49" s="18">
        <v>9.9212598425196849E-2</v>
      </c>
      <c r="O49" s="24">
        <v>8.5057471264367829E-2</v>
      </c>
      <c r="P49" s="17">
        <v>0.11258278145695363</v>
      </c>
      <c r="Q49" s="18">
        <v>0.10309278350515463</v>
      </c>
      <c r="R49" s="24">
        <v>7.6225045372050812E-2</v>
      </c>
      <c r="S49" s="17">
        <v>9.2436974789915971E-2</v>
      </c>
      <c r="T49" s="18">
        <v>9.4915254237288138E-2</v>
      </c>
      <c r="U49" s="24">
        <v>8.7591240875912413E-2</v>
      </c>
      <c r="V49" s="25">
        <v>9.1755319148936157E-2</v>
      </c>
      <c r="W49" s="20">
        <v>0.12121212121212122</v>
      </c>
      <c r="X49" s="20">
        <v>0.12121212121212122</v>
      </c>
      <c r="Y49" s="57">
        <v>2.3529411764705882E-2</v>
      </c>
      <c r="Z49" s="17">
        <v>9.8540145985401464E-2</v>
      </c>
      <c r="AA49" s="18">
        <v>0.11711711711711711</v>
      </c>
      <c r="AB49" s="24">
        <v>6.9486404833836862E-2</v>
      </c>
      <c r="AC49" s="17">
        <v>9.8376313276026736E-2</v>
      </c>
      <c r="AD49" s="24">
        <v>0</v>
      </c>
      <c r="AE49" s="17">
        <v>0</v>
      </c>
      <c r="AF49" s="30">
        <v>0.62804878048780488</v>
      </c>
      <c r="AG49" s="24">
        <v>0</v>
      </c>
      <c r="AH49" s="27">
        <v>9.8484848484848481E-2</v>
      </c>
      <c r="AI49" s="20">
        <v>9.2925026399155217E-2</v>
      </c>
      <c r="AJ49" s="17">
        <v>9.6153846153846173E-2</v>
      </c>
      <c r="AK49" s="18">
        <v>0.12280701754385964</v>
      </c>
      <c r="AL49" s="18">
        <v>8.6666666666666684E-2</v>
      </c>
      <c r="AM49" s="18">
        <v>6.25E-2</v>
      </c>
      <c r="AN49" s="18">
        <v>9.2715231788079458E-2</v>
      </c>
      <c r="AO49" s="24">
        <v>7.3643410852713184E-2</v>
      </c>
      <c r="AP49" s="17">
        <v>9.6153846153846173E-2</v>
      </c>
      <c r="AQ49" s="18">
        <v>9.6774193548387094E-2</v>
      </c>
      <c r="AR49" s="18">
        <v>0.17567567567567569</v>
      </c>
      <c r="AS49" s="18">
        <v>0.11494252873563218</v>
      </c>
      <c r="AT49" s="18">
        <v>6.6666666666666666E-2</v>
      </c>
      <c r="AU49" s="18">
        <v>0.10666666666666667</v>
      </c>
      <c r="AV49" s="18">
        <v>6.25E-2</v>
      </c>
      <c r="AW49" s="18">
        <v>0.11224489795918367</v>
      </c>
      <c r="AX49" s="18">
        <v>0.12903225806451613</v>
      </c>
      <c r="AY49" s="21">
        <v>4.504504504504505E-2</v>
      </c>
      <c r="AZ49" s="18">
        <v>0.11403508771929824</v>
      </c>
      <c r="BA49" s="31">
        <v>4.1666666666666657E-2</v>
      </c>
      <c r="BB49" s="159">
        <v>0.10134128166915053</v>
      </c>
      <c r="BC49" s="160">
        <v>0.11607142857142858</v>
      </c>
      <c r="BD49" s="160">
        <v>0.11702127659574468</v>
      </c>
      <c r="BE49" s="160">
        <v>9.0909090909090912E-2</v>
      </c>
      <c r="BF49" s="160">
        <v>0.10738255033557048</v>
      </c>
      <c r="BG49" s="160">
        <v>7.1428571428571438E-2</v>
      </c>
      <c r="BH49" s="160">
        <v>8.6614173228346469E-2</v>
      </c>
      <c r="BI49" s="202">
        <v>3.8461538461538464E-2</v>
      </c>
      <c r="BJ49" s="160">
        <v>0.13178294573643412</v>
      </c>
      <c r="BK49" s="202">
        <v>0.14285714285714288</v>
      </c>
      <c r="BL49" s="202">
        <v>0.1</v>
      </c>
      <c r="BM49" s="185">
        <v>0</v>
      </c>
      <c r="BN49" s="193">
        <v>0</v>
      </c>
      <c r="BO49" s="159">
        <v>7.5268817204301078E-2</v>
      </c>
      <c r="BP49" s="160">
        <v>0.12339331619537275</v>
      </c>
      <c r="BQ49" s="160">
        <v>7.5789473684210518E-2</v>
      </c>
      <c r="BR49" s="185">
        <v>8.3333333333333343E-2</v>
      </c>
      <c r="BS49" s="160">
        <v>7.6923076923076927E-2</v>
      </c>
      <c r="BT49" s="185">
        <v>8.3333333333333343E-2</v>
      </c>
      <c r="BU49" s="185">
        <v>0.13333333333333333</v>
      </c>
      <c r="BV49" s="193">
        <v>0</v>
      </c>
      <c r="BW49" s="159">
        <v>9.8484848484848481E-2</v>
      </c>
      <c r="BX49" s="160">
        <v>9.2925026399155217E-2</v>
      </c>
      <c r="BY49" s="185">
        <v>7.1428571428571438E-2</v>
      </c>
      <c r="BZ49" s="208">
        <v>0.125</v>
      </c>
      <c r="CA49" s="159">
        <v>9.9435028248587576E-2</v>
      </c>
      <c r="CB49" s="161">
        <v>7.1090047393364927E-2</v>
      </c>
      <c r="CC49" s="159">
        <v>9.6424702058504883E-2</v>
      </c>
      <c r="CD49" s="160">
        <v>0.11428571428571428</v>
      </c>
      <c r="CE49" s="160">
        <v>9.7465886939571145E-2</v>
      </c>
      <c r="CF49" s="160">
        <v>9.4339622641509441E-2</v>
      </c>
      <c r="CG49" s="185">
        <v>0.22222222222222221</v>
      </c>
      <c r="CH49" s="160">
        <v>9.3506493506493496E-2</v>
      </c>
      <c r="CI49" s="160">
        <v>6.6666666666666666E-2</v>
      </c>
      <c r="CJ49" s="185">
        <v>0.13636363636363635</v>
      </c>
      <c r="CK49" s="160">
        <v>0.1040268456375839</v>
      </c>
      <c r="CL49" s="160">
        <v>0.10515873015873016</v>
      </c>
      <c r="CM49" s="160">
        <v>0.10052910052910052</v>
      </c>
      <c r="CN49" s="160">
        <v>8.5635359116022103E-2</v>
      </c>
      <c r="CO49" s="185">
        <v>0</v>
      </c>
      <c r="CP49" s="185">
        <v>0.25</v>
      </c>
      <c r="CQ49" s="185">
        <v>0</v>
      </c>
    </row>
    <row r="50" spans="1:95">
      <c r="A50" s="269"/>
      <c r="B50" s="45" t="s">
        <v>70</v>
      </c>
      <c r="C50" s="16">
        <v>34</v>
      </c>
      <c r="D50" s="233">
        <v>3.0881017257039057E-2</v>
      </c>
      <c r="E50" s="23">
        <v>1.6393442622950821E-2</v>
      </c>
      <c r="F50" s="18">
        <v>4.2414355628058731E-2</v>
      </c>
      <c r="G50" s="19">
        <v>0.02</v>
      </c>
      <c r="H50" s="51">
        <v>1.3513513513513513E-2</v>
      </c>
      <c r="I50" s="51">
        <v>5.9880239520958079E-3</v>
      </c>
      <c r="J50" s="50">
        <v>7.575757575757576E-2</v>
      </c>
      <c r="K50" s="20">
        <v>3.7037037037037035E-2</v>
      </c>
      <c r="L50" s="20">
        <v>2.2831050228310504E-2</v>
      </c>
      <c r="M50" s="17">
        <v>0</v>
      </c>
      <c r="N50" s="18">
        <v>3.937007874015748E-2</v>
      </c>
      <c r="O50" s="24">
        <v>2.0689655172413793E-2</v>
      </c>
      <c r="P50" s="17">
        <v>1.9867549668874173E-2</v>
      </c>
      <c r="Q50" s="18">
        <v>4.1237113402061848E-2</v>
      </c>
      <c r="R50" s="24">
        <v>3.8112522686025406E-2</v>
      </c>
      <c r="S50" s="17">
        <v>2.8011204481792718E-2</v>
      </c>
      <c r="T50" s="18">
        <v>3.5593220338983052E-2</v>
      </c>
      <c r="U50" s="24">
        <v>2.1897810218978103E-2</v>
      </c>
      <c r="V50" s="25">
        <v>2.1276595744680851E-2</v>
      </c>
      <c r="W50" s="20">
        <v>6.0606060606060608E-2</v>
      </c>
      <c r="X50" s="20">
        <v>5.3030303030303025E-2</v>
      </c>
      <c r="Y50" s="26">
        <v>3.5294117647058823E-2</v>
      </c>
      <c r="Z50" s="17">
        <v>2.7372262773722632E-2</v>
      </c>
      <c r="AA50" s="18">
        <v>4.954954954954955E-2</v>
      </c>
      <c r="AB50" s="24">
        <v>2.4169184290030211E-2</v>
      </c>
      <c r="AC50" s="17">
        <v>3.2473734479465138E-2</v>
      </c>
      <c r="AD50" s="24">
        <v>0</v>
      </c>
      <c r="AE50" s="17">
        <v>0</v>
      </c>
      <c r="AF50" s="30">
        <v>0.2073170731707317</v>
      </c>
      <c r="AG50" s="24">
        <v>0</v>
      </c>
      <c r="AH50" s="27">
        <v>6.0606060606060608E-2</v>
      </c>
      <c r="AI50" s="20">
        <v>2.7455121436114043E-2</v>
      </c>
      <c r="AJ50" s="17">
        <v>3.8461538461538464E-2</v>
      </c>
      <c r="AK50" s="21">
        <v>1.4035087719298244E-2</v>
      </c>
      <c r="AL50" s="18">
        <v>1.3333333333333334E-2</v>
      </c>
      <c r="AM50" s="18">
        <v>0</v>
      </c>
      <c r="AN50" s="18">
        <v>4.9668874172185434E-2</v>
      </c>
      <c r="AO50" s="24">
        <v>3.875968992248062E-2</v>
      </c>
      <c r="AP50" s="17">
        <v>3.8461538461538464E-2</v>
      </c>
      <c r="AQ50" s="18">
        <v>1.6129032258064516E-2</v>
      </c>
      <c r="AR50" s="18">
        <v>0</v>
      </c>
      <c r="AS50" s="18">
        <v>2.2988505747126436E-2</v>
      </c>
      <c r="AT50" s="18">
        <v>1.3333333333333334E-2</v>
      </c>
      <c r="AU50" s="18">
        <v>1.3333333333333334E-2</v>
      </c>
      <c r="AV50" s="18">
        <v>0</v>
      </c>
      <c r="AW50" s="21">
        <v>1.0204081632653062E-2</v>
      </c>
      <c r="AX50" s="18">
        <v>1.0752688172043012E-2</v>
      </c>
      <c r="AY50" s="30">
        <v>0.11711711711711711</v>
      </c>
      <c r="AZ50" s="18">
        <v>5.2631578947368418E-2</v>
      </c>
      <c r="BA50" s="24">
        <v>2.7777777777777776E-2</v>
      </c>
      <c r="BB50" s="159">
        <v>2.2354694485842028E-2</v>
      </c>
      <c r="BC50" s="160">
        <v>4.4642857142857144E-2</v>
      </c>
      <c r="BD50" s="160">
        <v>4.2553191489361701E-2</v>
      </c>
      <c r="BE50" s="160">
        <v>1.2987012987012986E-2</v>
      </c>
      <c r="BF50" s="160">
        <v>5.3691275167785241E-2</v>
      </c>
      <c r="BG50" s="160">
        <v>3.5714285714285719E-2</v>
      </c>
      <c r="BH50" s="160">
        <v>3.7401574803149609E-2</v>
      </c>
      <c r="BI50" s="202">
        <v>0</v>
      </c>
      <c r="BJ50" s="160">
        <v>3.1007751937984499E-2</v>
      </c>
      <c r="BK50" s="202">
        <v>0</v>
      </c>
      <c r="BL50" s="202">
        <v>0</v>
      </c>
      <c r="BM50" s="185">
        <v>0</v>
      </c>
      <c r="BN50" s="193">
        <v>0</v>
      </c>
      <c r="BO50" s="159">
        <v>4.301075268817204E-2</v>
      </c>
      <c r="BP50" s="160">
        <v>3.5989717223650387E-2</v>
      </c>
      <c r="BQ50" s="160">
        <v>2.3157894736842106E-2</v>
      </c>
      <c r="BR50" s="185">
        <v>0</v>
      </c>
      <c r="BS50" s="160">
        <v>4.8076923076923073E-2</v>
      </c>
      <c r="BT50" s="185">
        <v>0</v>
      </c>
      <c r="BU50" s="185">
        <v>0</v>
      </c>
      <c r="BV50" s="193">
        <v>0</v>
      </c>
      <c r="BW50" s="159">
        <v>6.0606060606060608E-2</v>
      </c>
      <c r="BX50" s="160">
        <v>2.7455121436114043E-2</v>
      </c>
      <c r="BY50" s="185">
        <v>0</v>
      </c>
      <c r="BZ50" s="208">
        <v>0</v>
      </c>
      <c r="CA50" s="159">
        <v>3.0508474576271184E-2</v>
      </c>
      <c r="CB50" s="161">
        <v>3.3175355450236969E-2</v>
      </c>
      <c r="CC50" s="159">
        <v>3.0335861321776812E-2</v>
      </c>
      <c r="CD50" s="160">
        <v>2.8571428571428571E-2</v>
      </c>
      <c r="CE50" s="160">
        <v>2.7290448343079921E-2</v>
      </c>
      <c r="CF50" s="160">
        <v>4.245283018867925E-2</v>
      </c>
      <c r="CG50" s="185">
        <v>0.1111111111111111</v>
      </c>
      <c r="CH50" s="160">
        <v>2.8571428571428571E-2</v>
      </c>
      <c r="CI50" s="160">
        <v>3.4920634920634921E-2</v>
      </c>
      <c r="CJ50" s="185">
        <v>0</v>
      </c>
      <c r="CK50" s="160">
        <v>3.0201342281879193E-2</v>
      </c>
      <c r="CL50" s="221">
        <v>1.3888888888888888E-2</v>
      </c>
      <c r="CM50" s="221">
        <v>1.5873015873015872E-2</v>
      </c>
      <c r="CN50" s="160">
        <v>2.9005524861878452E-2</v>
      </c>
      <c r="CO50" s="185">
        <v>0.125</v>
      </c>
      <c r="CP50" s="185">
        <v>4.1666666666666671E-2</v>
      </c>
      <c r="CQ50" s="185">
        <v>0</v>
      </c>
    </row>
    <row r="51" spans="1:95">
      <c r="A51" s="269"/>
      <c r="B51" s="45" t="s">
        <v>71</v>
      </c>
      <c r="C51" s="16">
        <v>16</v>
      </c>
      <c r="D51" s="233">
        <v>1.4532243415077202E-2</v>
      </c>
      <c r="E51" s="17">
        <v>2.0491803278688523E-2</v>
      </c>
      <c r="F51" s="18">
        <v>9.7879282218597055E-3</v>
      </c>
      <c r="G51" s="19">
        <v>0.02</v>
      </c>
      <c r="H51" s="20">
        <v>9.0090090090090089E-3</v>
      </c>
      <c r="I51" s="20">
        <v>1.7964071856287425E-2</v>
      </c>
      <c r="J51" s="20">
        <v>5.0505050505050509E-3</v>
      </c>
      <c r="K51" s="20">
        <v>1.5873015873015872E-2</v>
      </c>
      <c r="L51" s="20">
        <v>1.8264840182648401E-2</v>
      </c>
      <c r="M51" s="17">
        <v>0</v>
      </c>
      <c r="N51" s="18">
        <v>2.0472440944881889E-2</v>
      </c>
      <c r="O51" s="24">
        <v>6.8965517241379318E-3</v>
      </c>
      <c r="P51" s="17">
        <v>1.7660044150110375E-2</v>
      </c>
      <c r="Q51" s="18">
        <v>0</v>
      </c>
      <c r="R51" s="24">
        <v>1.4519056261343012E-2</v>
      </c>
      <c r="S51" s="17">
        <v>1.1204481792717087E-2</v>
      </c>
      <c r="T51" s="18">
        <v>1.5254237288135596E-2</v>
      </c>
      <c r="U51" s="24">
        <v>2.1897810218978103E-2</v>
      </c>
      <c r="V51" s="25">
        <v>1.3297872340425532E-2</v>
      </c>
      <c r="W51" s="20">
        <v>1.5151515151515152E-2</v>
      </c>
      <c r="X51" s="20">
        <v>1.5151515151515152E-2</v>
      </c>
      <c r="Y51" s="26">
        <v>2.3529411764705882E-2</v>
      </c>
      <c r="Z51" s="17">
        <v>1.4598540145985401E-2</v>
      </c>
      <c r="AA51" s="18">
        <v>1.3513513513513513E-2</v>
      </c>
      <c r="AB51" s="24">
        <v>1.5105740181268883E-2</v>
      </c>
      <c r="AC51" s="17">
        <v>1.4326647564469915E-2</v>
      </c>
      <c r="AD51" s="24">
        <v>1.8518518518518517E-2</v>
      </c>
      <c r="AE51" s="17">
        <v>0</v>
      </c>
      <c r="AF51" s="30">
        <v>9.7560975609756101E-2</v>
      </c>
      <c r="AG51" s="24">
        <v>0</v>
      </c>
      <c r="AH51" s="27">
        <v>2.2727272727272728E-2</v>
      </c>
      <c r="AI51" s="20">
        <v>1.3727560718057022E-2</v>
      </c>
      <c r="AJ51" s="17">
        <v>3.8461538461538464E-2</v>
      </c>
      <c r="AK51" s="18">
        <v>1.7543859649122806E-2</v>
      </c>
      <c r="AL51" s="18">
        <v>0.02</v>
      </c>
      <c r="AM51" s="18">
        <v>0</v>
      </c>
      <c r="AN51" s="21">
        <v>3.3112582781456958E-3</v>
      </c>
      <c r="AO51" s="24">
        <v>1.550387596899225E-2</v>
      </c>
      <c r="AP51" s="17">
        <v>3.8461538461538464E-2</v>
      </c>
      <c r="AQ51" s="18">
        <v>1.6129032258064516E-2</v>
      </c>
      <c r="AR51" s="18">
        <v>4.0540540540540543E-2</v>
      </c>
      <c r="AS51" s="18">
        <v>0</v>
      </c>
      <c r="AT51" s="18">
        <v>2.6666666666666668E-2</v>
      </c>
      <c r="AU51" s="18">
        <v>1.3333333333333334E-2</v>
      </c>
      <c r="AV51" s="18">
        <v>0</v>
      </c>
      <c r="AW51" s="18">
        <v>0</v>
      </c>
      <c r="AX51" s="18">
        <v>0</v>
      </c>
      <c r="AY51" s="18">
        <v>9.0090090090090089E-3</v>
      </c>
      <c r="AZ51" s="18">
        <v>8.771929824561403E-3</v>
      </c>
      <c r="BA51" s="24">
        <v>2.0833333333333329E-2</v>
      </c>
      <c r="BB51" s="159">
        <v>1.4903129657228018E-2</v>
      </c>
      <c r="BC51" s="160">
        <v>1.785714285714286E-2</v>
      </c>
      <c r="BD51" s="160">
        <v>1.0638297872340425E-2</v>
      </c>
      <c r="BE51" s="160">
        <v>2.5974025974025972E-2</v>
      </c>
      <c r="BF51" s="160">
        <v>2.684563758389262E-2</v>
      </c>
      <c r="BG51" s="160">
        <v>2.8571428571428571E-2</v>
      </c>
      <c r="BH51" s="160">
        <v>1.5748031496062992E-2</v>
      </c>
      <c r="BI51" s="202">
        <v>7.6923076923076927E-2</v>
      </c>
      <c r="BJ51" s="160">
        <v>0</v>
      </c>
      <c r="BK51" s="202">
        <v>0</v>
      </c>
      <c r="BL51" s="202">
        <v>0</v>
      </c>
      <c r="BM51" s="185">
        <v>0</v>
      </c>
      <c r="BN51" s="193">
        <v>0</v>
      </c>
      <c r="BO51" s="159">
        <v>4.301075268817204E-2</v>
      </c>
      <c r="BP51" s="160">
        <v>7.7120822622107968E-3</v>
      </c>
      <c r="BQ51" s="160">
        <v>1.4736842105263158E-2</v>
      </c>
      <c r="BR51" s="185">
        <v>0</v>
      </c>
      <c r="BS51" s="160">
        <v>1.9230769230769232E-2</v>
      </c>
      <c r="BT51" s="185">
        <v>0</v>
      </c>
      <c r="BU51" s="185">
        <v>0</v>
      </c>
      <c r="BV51" s="193">
        <v>0</v>
      </c>
      <c r="BW51" s="159">
        <v>2.2727272727272728E-2</v>
      </c>
      <c r="BX51" s="160">
        <v>1.3727560718057022E-2</v>
      </c>
      <c r="BY51" s="185">
        <v>0</v>
      </c>
      <c r="BZ51" s="208">
        <v>0</v>
      </c>
      <c r="CA51" s="159">
        <v>1.2429378531073447E-2</v>
      </c>
      <c r="CB51" s="161">
        <v>1.8957345971563982E-2</v>
      </c>
      <c r="CC51" s="159">
        <v>1.408450704225352E-2</v>
      </c>
      <c r="CD51" s="160">
        <v>1.1428571428571429E-2</v>
      </c>
      <c r="CE51" s="160">
        <v>2.5341130604288501E-2</v>
      </c>
      <c r="CF51" s="160">
        <v>1.8867924528301886E-2</v>
      </c>
      <c r="CG51" s="185">
        <v>0</v>
      </c>
      <c r="CH51" s="160">
        <v>1.5584415584415584E-2</v>
      </c>
      <c r="CI51" s="160">
        <v>2.2222222222222223E-2</v>
      </c>
      <c r="CJ51" s="185">
        <v>0</v>
      </c>
      <c r="CK51" s="160">
        <v>2.3489932885906041E-2</v>
      </c>
      <c r="CL51" s="160">
        <v>7.9365079365079361E-3</v>
      </c>
      <c r="CM51" s="160">
        <v>1.0582010582010581E-2</v>
      </c>
      <c r="CN51" s="160">
        <v>1.3812154696132596E-2</v>
      </c>
      <c r="CO51" s="185">
        <v>0.125</v>
      </c>
      <c r="CP51" s="185">
        <v>0</v>
      </c>
      <c r="CQ51" s="185">
        <v>0</v>
      </c>
    </row>
    <row r="52" spans="1:95">
      <c r="A52" s="269"/>
      <c r="B52" s="45" t="s">
        <v>72</v>
      </c>
      <c r="C52" s="16">
        <v>306</v>
      </c>
      <c r="D52" s="233">
        <v>0.27792915531335149</v>
      </c>
      <c r="E52" s="23">
        <v>0.23565573770491807</v>
      </c>
      <c r="F52" s="18">
        <v>0.31158238172920066</v>
      </c>
      <c r="G52" s="54">
        <v>0.02</v>
      </c>
      <c r="H52" s="51">
        <v>5.405405405405405E-2</v>
      </c>
      <c r="I52" s="51">
        <v>7.7844311377245512E-2</v>
      </c>
      <c r="J52" s="20">
        <v>0.2878787878787879</v>
      </c>
      <c r="K52" s="50">
        <v>0.42328042328042331</v>
      </c>
      <c r="L52" s="50">
        <v>0.63470319634703198</v>
      </c>
      <c r="M52" s="29">
        <v>0.6428571428571429</v>
      </c>
      <c r="N52" s="30">
        <v>0.3606299212598425</v>
      </c>
      <c r="O52" s="31">
        <v>0.13333333333333333</v>
      </c>
      <c r="P52" s="23">
        <v>0.10816777041942605</v>
      </c>
      <c r="Q52" s="18">
        <v>0.24742268041237114</v>
      </c>
      <c r="R52" s="22">
        <v>0.42286751361161523</v>
      </c>
      <c r="S52" s="17">
        <v>0.24369747899159663</v>
      </c>
      <c r="T52" s="18">
        <v>0.28135593220338984</v>
      </c>
      <c r="U52" s="24">
        <v>0.34306569343065696</v>
      </c>
      <c r="V52" s="25">
        <v>0.26196808510638298</v>
      </c>
      <c r="W52" s="20">
        <v>0.27272727272727271</v>
      </c>
      <c r="X52" s="20">
        <v>0.35606060606060608</v>
      </c>
      <c r="Y52" s="26">
        <v>0.30588235294117649</v>
      </c>
      <c r="Z52" s="23">
        <v>0.18065693430656934</v>
      </c>
      <c r="AA52" s="30">
        <v>0.34234234234234234</v>
      </c>
      <c r="AB52" s="22">
        <v>0.39577039274924464</v>
      </c>
      <c r="AC52" s="17">
        <v>0.2903533906399236</v>
      </c>
      <c r="AD52" s="31">
        <v>3.7037037037037035E-2</v>
      </c>
      <c r="AE52" s="17">
        <v>0</v>
      </c>
      <c r="AF52" s="18">
        <v>0</v>
      </c>
      <c r="AG52" s="24">
        <v>1</v>
      </c>
      <c r="AH52" s="27">
        <v>0.28030303030303033</v>
      </c>
      <c r="AI52" s="20">
        <v>0.27349524815205917</v>
      </c>
      <c r="AJ52" s="17">
        <v>0</v>
      </c>
      <c r="AK52" s="21">
        <v>0.12631578947368421</v>
      </c>
      <c r="AL52" s="30">
        <v>0.52</v>
      </c>
      <c r="AM52" s="21">
        <v>4.1666666666666657E-2</v>
      </c>
      <c r="AN52" s="21">
        <v>0.15231788079470199</v>
      </c>
      <c r="AO52" s="22">
        <v>0.54651162790697672</v>
      </c>
      <c r="AP52" s="17">
        <v>0</v>
      </c>
      <c r="AQ52" s="21">
        <v>6.4516129032258063E-2</v>
      </c>
      <c r="AR52" s="21">
        <v>0.1081081081081081</v>
      </c>
      <c r="AS52" s="18">
        <v>0.22988505747126436</v>
      </c>
      <c r="AT52" s="30">
        <v>0.45333333333333331</v>
      </c>
      <c r="AU52" s="30">
        <v>0.58666666666666667</v>
      </c>
      <c r="AV52" s="21">
        <v>4.1666666666666657E-2</v>
      </c>
      <c r="AW52" s="21">
        <v>4.0816326530612249E-2</v>
      </c>
      <c r="AX52" s="21">
        <v>5.3763440860215048E-2</v>
      </c>
      <c r="AY52" s="18">
        <v>0.33333333333333326</v>
      </c>
      <c r="AZ52" s="30">
        <v>0.40350877192982454</v>
      </c>
      <c r="BA52" s="22">
        <v>0.6597222222222221</v>
      </c>
      <c r="BB52" s="222">
        <v>0.15946348733233978</v>
      </c>
      <c r="BC52" s="221">
        <v>0.13392857142857142</v>
      </c>
      <c r="BD52" s="221">
        <v>0.14893617021276595</v>
      </c>
      <c r="BE52" s="221">
        <v>9.0909090909090912E-2</v>
      </c>
      <c r="BF52" s="160">
        <v>0.34228187919463088</v>
      </c>
      <c r="BG52" s="160">
        <v>0.27857142857142858</v>
      </c>
      <c r="BH52" s="220">
        <v>0.46456692913385828</v>
      </c>
      <c r="BI52" s="221">
        <v>3.8461538461538464E-2</v>
      </c>
      <c r="BJ52" s="160">
        <v>0.34883720930232553</v>
      </c>
      <c r="BK52" s="202">
        <v>0.28571428571428575</v>
      </c>
      <c r="BL52" s="221">
        <v>0.1</v>
      </c>
      <c r="BM52" s="185">
        <v>0.33333333333333337</v>
      </c>
      <c r="BN52" s="193">
        <v>0</v>
      </c>
      <c r="BO52" s="159">
        <v>0.26881720430107525</v>
      </c>
      <c r="BP52" s="160">
        <v>0.26221079691516708</v>
      </c>
      <c r="BQ52" s="160">
        <v>0.29263157894736841</v>
      </c>
      <c r="BR52" s="185">
        <v>0.25</v>
      </c>
      <c r="BS52" s="160">
        <v>0.25</v>
      </c>
      <c r="BT52" s="185">
        <v>0.33333333333333337</v>
      </c>
      <c r="BU52" s="185">
        <v>0.46666666666666662</v>
      </c>
      <c r="BV52" s="193">
        <v>0</v>
      </c>
      <c r="BW52" s="159">
        <v>0.28030303030303033</v>
      </c>
      <c r="BX52" s="160">
        <v>0.27349524815205917</v>
      </c>
      <c r="BY52" s="185">
        <v>0.5</v>
      </c>
      <c r="BZ52" s="208">
        <v>0.375</v>
      </c>
      <c r="CA52" s="159">
        <v>0.27344632768361582</v>
      </c>
      <c r="CB52" s="161">
        <v>0.29383886255924169</v>
      </c>
      <c r="CC52" s="219">
        <v>0.31202600216684723</v>
      </c>
      <c r="CD52" s="160">
        <v>0.30285714285714282</v>
      </c>
      <c r="CE52" s="220">
        <v>0.32553606237816768</v>
      </c>
      <c r="CF52" s="220">
        <v>0.40566037735849059</v>
      </c>
      <c r="CG52" s="185">
        <v>0.1111111111111111</v>
      </c>
      <c r="CH52" s="220">
        <v>0.35844155844155845</v>
      </c>
      <c r="CI52" s="160">
        <v>0.26984126984126983</v>
      </c>
      <c r="CJ52" s="185">
        <v>0.36363636363636365</v>
      </c>
      <c r="CK52" s="160">
        <v>0.24832214765100669</v>
      </c>
      <c r="CL52" s="221">
        <v>1.3888888888888888E-2</v>
      </c>
      <c r="CM52" s="221">
        <v>7.9365079365079361E-3</v>
      </c>
      <c r="CN52" s="160">
        <v>0.26795580110497236</v>
      </c>
      <c r="CO52" s="185">
        <v>0.375</v>
      </c>
      <c r="CP52" s="221">
        <v>4.1666666666666671E-2</v>
      </c>
      <c r="CQ52" s="185">
        <v>0.5</v>
      </c>
    </row>
    <row r="53" spans="1:95">
      <c r="A53" s="269"/>
      <c r="B53" s="45" t="s">
        <v>43</v>
      </c>
      <c r="C53" s="16">
        <v>4</v>
      </c>
      <c r="D53" s="233">
        <v>3.6330608537693005E-3</v>
      </c>
      <c r="E53" s="17">
        <v>4.0983606557377051E-3</v>
      </c>
      <c r="F53" s="18">
        <v>3.2626427406199023E-3</v>
      </c>
      <c r="G53" s="19">
        <v>0</v>
      </c>
      <c r="H53" s="20">
        <v>0</v>
      </c>
      <c r="I53" s="20">
        <v>5.9880239520958079E-3</v>
      </c>
      <c r="J53" s="20">
        <v>0</v>
      </c>
      <c r="K53" s="20">
        <v>1.0582010582010581E-2</v>
      </c>
      <c r="L53" s="20">
        <v>4.5662100456621002E-3</v>
      </c>
      <c r="M53" s="17">
        <v>3.5714285714285712E-2</v>
      </c>
      <c r="N53" s="18">
        <v>1.5748031496062992E-3</v>
      </c>
      <c r="O53" s="24">
        <v>4.5977011494252873E-3</v>
      </c>
      <c r="P53" s="17">
        <v>2.2075055187637969E-3</v>
      </c>
      <c r="Q53" s="18">
        <v>1.0309278350515462E-2</v>
      </c>
      <c r="R53" s="24">
        <v>3.629764065335753E-3</v>
      </c>
      <c r="S53" s="17">
        <v>0</v>
      </c>
      <c r="T53" s="18">
        <v>5.084745762711864E-3</v>
      </c>
      <c r="U53" s="24">
        <v>7.2992700729927005E-3</v>
      </c>
      <c r="V53" s="25">
        <v>3.9893617021276593E-3</v>
      </c>
      <c r="W53" s="20">
        <v>0</v>
      </c>
      <c r="X53" s="20">
        <v>0</v>
      </c>
      <c r="Y53" s="26">
        <v>1.1764705882352941E-2</v>
      </c>
      <c r="Z53" s="17">
        <v>5.4744525547445258E-3</v>
      </c>
      <c r="AA53" s="18">
        <v>4.5045045045045045E-3</v>
      </c>
      <c r="AB53" s="24">
        <v>0</v>
      </c>
      <c r="AC53" s="17">
        <v>3.8204393505253103E-3</v>
      </c>
      <c r="AD53" s="24">
        <v>0</v>
      </c>
      <c r="AE53" s="17">
        <v>0</v>
      </c>
      <c r="AF53" s="18">
        <v>2.4390243902439025E-2</v>
      </c>
      <c r="AG53" s="24">
        <v>0</v>
      </c>
      <c r="AH53" s="27">
        <v>0</v>
      </c>
      <c r="AI53" s="20">
        <v>4.2238648363252373E-3</v>
      </c>
      <c r="AJ53" s="17">
        <v>0</v>
      </c>
      <c r="AK53" s="18">
        <v>0</v>
      </c>
      <c r="AL53" s="18">
        <v>1.3333333333333334E-2</v>
      </c>
      <c r="AM53" s="18">
        <v>0</v>
      </c>
      <c r="AN53" s="18">
        <v>3.3112582781456958E-3</v>
      </c>
      <c r="AO53" s="24">
        <v>3.8759689922480624E-3</v>
      </c>
      <c r="AP53" s="17">
        <v>0</v>
      </c>
      <c r="AQ53" s="18">
        <v>0</v>
      </c>
      <c r="AR53" s="18">
        <v>0</v>
      </c>
      <c r="AS53" s="18">
        <v>0</v>
      </c>
      <c r="AT53" s="18">
        <v>1.3333333333333334E-2</v>
      </c>
      <c r="AU53" s="18">
        <v>1.3333333333333334E-2</v>
      </c>
      <c r="AV53" s="18">
        <v>0</v>
      </c>
      <c r="AW53" s="18">
        <v>0</v>
      </c>
      <c r="AX53" s="18">
        <v>1.0752688172043012E-2</v>
      </c>
      <c r="AY53" s="18">
        <v>0</v>
      </c>
      <c r="AZ53" s="18">
        <v>8.771929824561403E-3</v>
      </c>
      <c r="BA53" s="24">
        <v>0</v>
      </c>
      <c r="BB53" s="159">
        <v>4.4709388971684054E-3</v>
      </c>
      <c r="BC53" s="160">
        <v>8.9285714285714298E-3</v>
      </c>
      <c r="BD53" s="160">
        <v>0</v>
      </c>
      <c r="BE53" s="160">
        <v>0</v>
      </c>
      <c r="BF53" s="160">
        <v>0</v>
      </c>
      <c r="BG53" s="160">
        <v>7.1428571428571426E-3</v>
      </c>
      <c r="BH53" s="160">
        <v>5.905511811023622E-3</v>
      </c>
      <c r="BI53" s="202">
        <v>0</v>
      </c>
      <c r="BJ53" s="160">
        <v>0</v>
      </c>
      <c r="BK53" s="202">
        <v>0</v>
      </c>
      <c r="BL53" s="202">
        <v>0</v>
      </c>
      <c r="BM53" s="185">
        <v>0</v>
      </c>
      <c r="BN53" s="193">
        <v>0</v>
      </c>
      <c r="BO53" s="159">
        <v>0</v>
      </c>
      <c r="BP53" s="160">
        <v>5.1413881748071976E-3</v>
      </c>
      <c r="BQ53" s="160">
        <v>4.2105263157894736E-3</v>
      </c>
      <c r="BR53" s="185">
        <v>0</v>
      </c>
      <c r="BS53" s="160">
        <v>0</v>
      </c>
      <c r="BT53" s="185">
        <v>0</v>
      </c>
      <c r="BU53" s="185">
        <v>0</v>
      </c>
      <c r="BV53" s="193">
        <v>0</v>
      </c>
      <c r="BW53" s="159">
        <v>0</v>
      </c>
      <c r="BX53" s="160">
        <v>4.2238648363252373E-3</v>
      </c>
      <c r="BY53" s="185">
        <v>0</v>
      </c>
      <c r="BZ53" s="208">
        <v>0</v>
      </c>
      <c r="CA53" s="159">
        <v>3.3898305084745762E-3</v>
      </c>
      <c r="CB53" s="161">
        <v>4.7393364928909956E-3</v>
      </c>
      <c r="CC53" s="159">
        <v>4.3336944745395447E-3</v>
      </c>
      <c r="CD53" s="160">
        <v>1.1428571428571429E-2</v>
      </c>
      <c r="CE53" s="160">
        <v>3.8986354775828458E-3</v>
      </c>
      <c r="CF53" s="160">
        <v>4.7169811320754715E-3</v>
      </c>
      <c r="CG53" s="185">
        <v>0</v>
      </c>
      <c r="CH53" s="160">
        <v>7.7922077922077922E-3</v>
      </c>
      <c r="CI53" s="160">
        <v>9.5238095238095229E-3</v>
      </c>
      <c r="CJ53" s="185">
        <v>0</v>
      </c>
      <c r="CK53" s="160">
        <v>1.0067114093959733E-2</v>
      </c>
      <c r="CL53" s="160">
        <v>1.984126984126984E-3</v>
      </c>
      <c r="CM53" s="160">
        <v>0</v>
      </c>
      <c r="CN53" s="160">
        <v>2.7624309392265197E-3</v>
      </c>
      <c r="CO53" s="185">
        <v>0</v>
      </c>
      <c r="CP53" s="185">
        <v>0</v>
      </c>
      <c r="CQ53" s="185">
        <v>0</v>
      </c>
    </row>
    <row r="54" spans="1:95">
      <c r="A54" s="270"/>
      <c r="B54" s="148" t="s">
        <v>44</v>
      </c>
      <c r="C54" s="90">
        <v>7</v>
      </c>
      <c r="D54" s="212">
        <v>6.3578564940962763E-3</v>
      </c>
      <c r="E54" s="91">
        <v>1.0245901639344262E-2</v>
      </c>
      <c r="F54" s="92">
        <v>3.2626427406199023E-3</v>
      </c>
      <c r="G54" s="113">
        <v>0.03</v>
      </c>
      <c r="H54" s="100">
        <v>0</v>
      </c>
      <c r="I54" s="100">
        <v>0</v>
      </c>
      <c r="J54" s="100">
        <v>0</v>
      </c>
      <c r="K54" s="100">
        <v>2.1164021164021163E-2</v>
      </c>
      <c r="L54" s="101">
        <v>0</v>
      </c>
      <c r="M54" s="91">
        <v>0</v>
      </c>
      <c r="N54" s="92">
        <v>3.1496062992125984E-3</v>
      </c>
      <c r="O54" s="105">
        <v>9.1954022988505746E-3</v>
      </c>
      <c r="P54" s="91">
        <v>0</v>
      </c>
      <c r="Q54" s="92">
        <v>0</v>
      </c>
      <c r="R54" s="105">
        <v>1.2704174228675136E-2</v>
      </c>
      <c r="S54" s="91">
        <v>5.6022408963585435E-3</v>
      </c>
      <c r="T54" s="92">
        <v>8.4745762711864406E-3</v>
      </c>
      <c r="U54" s="105">
        <v>0</v>
      </c>
      <c r="V54" s="99">
        <v>5.3191489361702126E-3</v>
      </c>
      <c r="W54" s="100">
        <v>1.5151515151515152E-2</v>
      </c>
      <c r="X54" s="100">
        <v>0</v>
      </c>
      <c r="Y54" s="101">
        <v>1.1764705882352941E-2</v>
      </c>
      <c r="Z54" s="91">
        <v>7.2992700729927005E-3</v>
      </c>
      <c r="AA54" s="92">
        <v>0</v>
      </c>
      <c r="AB54" s="105">
        <v>9.0634441087613302E-3</v>
      </c>
      <c r="AC54" s="91">
        <v>5.7306590257879654E-3</v>
      </c>
      <c r="AD54" s="105">
        <v>1.8518518518518517E-2</v>
      </c>
      <c r="AE54" s="91">
        <v>0</v>
      </c>
      <c r="AF54" s="114">
        <v>4.2682926829268296E-2</v>
      </c>
      <c r="AG54" s="105">
        <v>0</v>
      </c>
      <c r="AH54" s="106">
        <v>7.575757575757576E-3</v>
      </c>
      <c r="AI54" s="101">
        <v>6.3357972544878559E-3</v>
      </c>
      <c r="AJ54" s="91">
        <v>1.9230769230769232E-2</v>
      </c>
      <c r="AK54" s="92">
        <v>0</v>
      </c>
      <c r="AL54" s="92">
        <v>2.6666666666666668E-2</v>
      </c>
      <c r="AM54" s="92">
        <v>4.1666666666666657E-2</v>
      </c>
      <c r="AN54" s="92">
        <v>0</v>
      </c>
      <c r="AO54" s="105">
        <v>0</v>
      </c>
      <c r="AP54" s="91">
        <v>1.9230769230769232E-2</v>
      </c>
      <c r="AQ54" s="92">
        <v>0</v>
      </c>
      <c r="AR54" s="92">
        <v>0</v>
      </c>
      <c r="AS54" s="92">
        <v>0</v>
      </c>
      <c r="AT54" s="92">
        <v>5.3333333333333337E-2</v>
      </c>
      <c r="AU54" s="92">
        <v>0</v>
      </c>
      <c r="AV54" s="92">
        <v>4.1666666666666657E-2</v>
      </c>
      <c r="AW54" s="92">
        <v>0</v>
      </c>
      <c r="AX54" s="92">
        <v>0</v>
      </c>
      <c r="AY54" s="92">
        <v>0</v>
      </c>
      <c r="AZ54" s="92">
        <v>0</v>
      </c>
      <c r="BA54" s="105">
        <v>0</v>
      </c>
      <c r="BB54" s="165">
        <v>4.4709388971684054E-3</v>
      </c>
      <c r="BC54" s="166">
        <v>0</v>
      </c>
      <c r="BD54" s="166">
        <v>1.0638297872340425E-2</v>
      </c>
      <c r="BE54" s="166">
        <v>0</v>
      </c>
      <c r="BF54" s="166">
        <v>0</v>
      </c>
      <c r="BG54" s="166">
        <v>0</v>
      </c>
      <c r="BH54" s="166">
        <v>9.8425196850393699E-3</v>
      </c>
      <c r="BI54" s="201">
        <v>0.11538461538461538</v>
      </c>
      <c r="BJ54" s="166">
        <v>0</v>
      </c>
      <c r="BK54" s="201">
        <v>0</v>
      </c>
      <c r="BL54" s="201">
        <v>0</v>
      </c>
      <c r="BM54" s="184">
        <v>0</v>
      </c>
      <c r="BN54" s="192">
        <v>0</v>
      </c>
      <c r="BO54" s="165">
        <v>2.150537634408602E-2</v>
      </c>
      <c r="BP54" s="166">
        <v>5.1413881748071976E-3</v>
      </c>
      <c r="BQ54" s="166">
        <v>4.2105263157894736E-3</v>
      </c>
      <c r="BR54" s="184">
        <v>0</v>
      </c>
      <c r="BS54" s="166">
        <v>0</v>
      </c>
      <c r="BT54" s="184">
        <v>0</v>
      </c>
      <c r="BU54" s="184">
        <v>0</v>
      </c>
      <c r="BV54" s="192">
        <v>1</v>
      </c>
      <c r="BW54" s="165">
        <v>7.575757575757576E-3</v>
      </c>
      <c r="BX54" s="166">
        <v>6.3357972544878559E-3</v>
      </c>
      <c r="BY54" s="184">
        <v>0</v>
      </c>
      <c r="BZ54" s="207">
        <v>0</v>
      </c>
      <c r="CA54" s="165">
        <v>5.6497175141242938E-3</v>
      </c>
      <c r="CB54" s="167">
        <v>9.4786729857819912E-3</v>
      </c>
      <c r="CC54" s="165">
        <v>7.5839653304442031E-3</v>
      </c>
      <c r="CD54" s="166">
        <v>5.7142857142857143E-3</v>
      </c>
      <c r="CE54" s="166">
        <v>7.7972709551656916E-3</v>
      </c>
      <c r="CF54" s="166">
        <v>9.433962264150943E-3</v>
      </c>
      <c r="CG54" s="184">
        <v>0</v>
      </c>
      <c r="CH54" s="166">
        <v>7.7922077922077922E-3</v>
      </c>
      <c r="CI54" s="166">
        <v>6.3492063492063492E-3</v>
      </c>
      <c r="CJ54" s="184">
        <v>0</v>
      </c>
      <c r="CK54" s="166">
        <v>6.7114093959731551E-3</v>
      </c>
      <c r="CL54" s="166">
        <v>5.9523809523809521E-3</v>
      </c>
      <c r="CM54" s="166">
        <v>7.9365079365079361E-3</v>
      </c>
      <c r="CN54" s="166">
        <v>5.5248618784530393E-3</v>
      </c>
      <c r="CO54" s="184">
        <v>0</v>
      </c>
      <c r="CP54" s="184">
        <v>0</v>
      </c>
      <c r="CQ54" s="184">
        <v>0</v>
      </c>
    </row>
    <row r="55" spans="1:95" ht="15" customHeight="1">
      <c r="A55" s="268" t="s">
        <v>165</v>
      </c>
      <c r="B55" s="60" t="s">
        <v>211</v>
      </c>
      <c r="C55" s="16">
        <v>923</v>
      </c>
      <c r="D55" s="233">
        <v>0.83832879200726618</v>
      </c>
      <c r="E55" s="23">
        <v>0.80122950819672123</v>
      </c>
      <c r="F55" s="30">
        <v>0.86786296900489401</v>
      </c>
      <c r="G55" s="54">
        <v>0.57999999999999996</v>
      </c>
      <c r="H55" s="51">
        <v>0.67567567567567566</v>
      </c>
      <c r="I55" s="20">
        <v>0.85628742514970058</v>
      </c>
      <c r="J55" s="50">
        <v>0.90909090909090906</v>
      </c>
      <c r="K55" s="50">
        <v>0.94179894179894175</v>
      </c>
      <c r="L55" s="50">
        <v>0.954337899543379</v>
      </c>
      <c r="M55" s="17">
        <v>0.8928571428571429</v>
      </c>
      <c r="N55" s="18">
        <v>0.85669291338582676</v>
      </c>
      <c r="O55" s="24">
        <v>0.80689655172413799</v>
      </c>
      <c r="P55" s="17">
        <v>0.8101545253863135</v>
      </c>
      <c r="Q55" s="18">
        <v>0.79381443298969079</v>
      </c>
      <c r="R55" s="22">
        <v>0.86932849364791276</v>
      </c>
      <c r="S55" s="29">
        <v>0.87675070028011204</v>
      </c>
      <c r="T55" s="18">
        <v>0.81694915254237288</v>
      </c>
      <c r="U55" s="24">
        <v>0.81021897810218979</v>
      </c>
      <c r="V55" s="52">
        <v>0.86835106382978722</v>
      </c>
      <c r="W55" s="20">
        <v>0.85606060606060608</v>
      </c>
      <c r="X55" s="51">
        <v>0.65909090909090906</v>
      </c>
      <c r="Y55" s="26">
        <v>0.82352941176470595</v>
      </c>
      <c r="Z55" s="17">
        <v>0.81204379562043794</v>
      </c>
      <c r="AA55" s="18">
        <v>0.84234234234234218</v>
      </c>
      <c r="AB55" s="22">
        <v>0.87915407854984895</v>
      </c>
      <c r="AC55" s="17">
        <v>0.84049665711556831</v>
      </c>
      <c r="AD55" s="24">
        <v>0.79629629629629628</v>
      </c>
      <c r="AE55" s="23">
        <v>0.78288431061806651</v>
      </c>
      <c r="AF55" s="18">
        <v>0.8597560975609756</v>
      </c>
      <c r="AG55" s="22">
        <v>0.94117647058823517</v>
      </c>
      <c r="AH55" s="53">
        <v>0.72727272727272729</v>
      </c>
      <c r="AI55" s="20">
        <v>0.85638859556494196</v>
      </c>
      <c r="AJ55" s="23">
        <v>0.53846153846153844</v>
      </c>
      <c r="AK55" s="21">
        <v>0.77543859649122804</v>
      </c>
      <c r="AL55" s="30">
        <v>0.94</v>
      </c>
      <c r="AM55" s="21">
        <v>0.625</v>
      </c>
      <c r="AN55" s="18">
        <v>0.83443708609271527</v>
      </c>
      <c r="AO55" s="22">
        <v>0.95348837209302328</v>
      </c>
      <c r="AP55" s="23">
        <v>0.53846153846153844</v>
      </c>
      <c r="AQ55" s="21">
        <v>0.61290322580645162</v>
      </c>
      <c r="AR55" s="30">
        <v>0.90540540540540537</v>
      </c>
      <c r="AS55" s="18">
        <v>0.89655172413793105</v>
      </c>
      <c r="AT55" s="30">
        <v>0.92</v>
      </c>
      <c r="AU55" s="30">
        <v>0.96</v>
      </c>
      <c r="AV55" s="21">
        <v>0.625</v>
      </c>
      <c r="AW55" s="18">
        <v>0.75510204081632648</v>
      </c>
      <c r="AX55" s="18">
        <v>0.81720430107526876</v>
      </c>
      <c r="AY55" s="30">
        <v>0.91891891891891897</v>
      </c>
      <c r="AZ55" s="30">
        <v>0.95614035087719307</v>
      </c>
      <c r="BA55" s="22">
        <v>0.95138888888888884</v>
      </c>
      <c r="BB55" s="222">
        <v>0.80625931445603582</v>
      </c>
      <c r="BC55" s="160">
        <v>0.8214285714285714</v>
      </c>
      <c r="BD55" s="221">
        <v>0.71276595744680848</v>
      </c>
      <c r="BE55" s="221">
        <v>0.74025974025974017</v>
      </c>
      <c r="BF55" s="160">
        <v>0.79865771812080544</v>
      </c>
      <c r="BG55" s="160">
        <v>0.80714285714285705</v>
      </c>
      <c r="BH55" s="220">
        <v>0.9114173228346456</v>
      </c>
      <c r="BI55" s="202">
        <v>0.73076923076923084</v>
      </c>
      <c r="BJ55" s="160">
        <v>0.84496124031007758</v>
      </c>
      <c r="BK55" s="202">
        <v>0.7142857142857143</v>
      </c>
      <c r="BL55" s="202">
        <v>0.7</v>
      </c>
      <c r="BM55" s="185">
        <v>1</v>
      </c>
      <c r="BN55" s="193">
        <v>0.5</v>
      </c>
      <c r="BO55" s="159">
        <v>0.82795698924731187</v>
      </c>
      <c r="BP55" s="160">
        <v>0.7994858611825193</v>
      </c>
      <c r="BQ55" s="220">
        <v>0.90947368421052632</v>
      </c>
      <c r="BR55" s="221">
        <v>0.41666666666666663</v>
      </c>
      <c r="BS55" s="221">
        <v>0.72115384615384615</v>
      </c>
      <c r="BT55" s="185">
        <v>0.91666666666666674</v>
      </c>
      <c r="BU55" s="185">
        <v>0.73333333333333328</v>
      </c>
      <c r="BV55" s="193">
        <v>1</v>
      </c>
      <c r="BW55" s="222">
        <v>0.72727272727272729</v>
      </c>
      <c r="BX55" s="160">
        <v>0.85638859556494196</v>
      </c>
      <c r="BY55" s="185">
        <v>0.7857142857142857</v>
      </c>
      <c r="BZ55" s="208">
        <v>0.625</v>
      </c>
      <c r="CA55" s="159">
        <v>0.83050847457627119</v>
      </c>
      <c r="CB55" s="161">
        <v>0.87203791469194314</v>
      </c>
      <c r="CC55" s="159">
        <v>1</v>
      </c>
      <c r="CD55" s="220">
        <v>0.97142857142857142</v>
      </c>
      <c r="CE55" s="220">
        <v>0.95711500974658881</v>
      </c>
      <c r="CF55" s="220">
        <v>0.92452830188679247</v>
      </c>
      <c r="CG55" s="185">
        <v>0.88888888888888884</v>
      </c>
      <c r="CH55" s="220">
        <v>0.93246753246753245</v>
      </c>
      <c r="CI55" s="220">
        <v>0.9015873015873016</v>
      </c>
      <c r="CJ55" s="220">
        <v>0.95454545454545459</v>
      </c>
      <c r="CK55" s="220">
        <v>0.91275167785234901</v>
      </c>
      <c r="CL55" s="221">
        <v>0.8035714285714286</v>
      </c>
      <c r="CM55" s="221">
        <v>0.71957671957671965</v>
      </c>
      <c r="CN55" s="160">
        <v>0.85635359116022103</v>
      </c>
      <c r="CO55" s="221">
        <v>0.125</v>
      </c>
      <c r="CP55" s="185">
        <v>0.79166666666666674</v>
      </c>
      <c r="CQ55" s="185">
        <v>0</v>
      </c>
    </row>
    <row r="56" spans="1:95">
      <c r="A56" s="269"/>
      <c r="B56" s="60" t="s">
        <v>212</v>
      </c>
      <c r="C56" s="16">
        <v>175</v>
      </c>
      <c r="D56" s="233">
        <v>0.15894641235240689</v>
      </c>
      <c r="E56" s="17">
        <v>0.18032786885245902</v>
      </c>
      <c r="F56" s="18">
        <v>0.14192495921696574</v>
      </c>
      <c r="G56" s="19">
        <v>0.11</v>
      </c>
      <c r="H56" s="20">
        <v>0.12162162162162161</v>
      </c>
      <c r="I56" s="20">
        <v>0.1317365269461078</v>
      </c>
      <c r="J56" s="20">
        <v>0.18181818181818182</v>
      </c>
      <c r="K56" s="50">
        <v>0.23280423280423282</v>
      </c>
      <c r="L56" s="20">
        <v>0.15525114155251141</v>
      </c>
      <c r="M56" s="17">
        <v>0.10714285714285714</v>
      </c>
      <c r="N56" s="18">
        <v>0.16692913385826771</v>
      </c>
      <c r="O56" s="24">
        <v>0.14942528735632185</v>
      </c>
      <c r="P56" s="23">
        <v>0.12362030905077263</v>
      </c>
      <c r="Q56" s="18">
        <v>0.15463917525773196</v>
      </c>
      <c r="R56" s="24">
        <v>0.18874773139745918</v>
      </c>
      <c r="S56" s="17">
        <v>0.15966386554621848</v>
      </c>
      <c r="T56" s="18">
        <v>0.15084745762711865</v>
      </c>
      <c r="U56" s="24">
        <v>0.20437956204379565</v>
      </c>
      <c r="V56" s="25">
        <v>0.1396276595744681</v>
      </c>
      <c r="W56" s="20">
        <v>0.22727272727272727</v>
      </c>
      <c r="X56" s="20">
        <v>0.22727272727272727</v>
      </c>
      <c r="Y56" s="26">
        <v>0.11764705882352942</v>
      </c>
      <c r="Z56" s="17">
        <v>0.145985401459854</v>
      </c>
      <c r="AA56" s="18">
        <v>0.16216216216216217</v>
      </c>
      <c r="AB56" s="24">
        <v>0.1782477341389728</v>
      </c>
      <c r="AC56" s="17">
        <v>0.16332378223495703</v>
      </c>
      <c r="AD56" s="31">
        <v>7.407407407407407E-2</v>
      </c>
      <c r="AE56" s="17">
        <v>0.14580031695721077</v>
      </c>
      <c r="AF56" s="18">
        <v>0.18292682926829268</v>
      </c>
      <c r="AG56" s="24">
        <v>0.17320261437908496</v>
      </c>
      <c r="AH56" s="27">
        <v>0.20454545454545453</v>
      </c>
      <c r="AI56" s="20">
        <v>0.14889123548046462</v>
      </c>
      <c r="AJ56" s="17">
        <v>0.11538461538461538</v>
      </c>
      <c r="AK56" s="18">
        <v>0.17543859649122806</v>
      </c>
      <c r="AL56" s="18">
        <v>0.21333333333333335</v>
      </c>
      <c r="AM56" s="18">
        <v>0.10416666666666669</v>
      </c>
      <c r="AN56" s="21">
        <v>0.11589403973509933</v>
      </c>
      <c r="AO56" s="24">
        <v>0.17829457364341084</v>
      </c>
      <c r="AP56" s="17">
        <v>0.11538461538461538</v>
      </c>
      <c r="AQ56" s="18">
        <v>0.13709677419354838</v>
      </c>
      <c r="AR56" s="18">
        <v>0.17567567567567569</v>
      </c>
      <c r="AS56" s="18">
        <v>0.22988505747126436</v>
      </c>
      <c r="AT56" s="18">
        <v>0.2</v>
      </c>
      <c r="AU56" s="18">
        <v>0.22666666666666666</v>
      </c>
      <c r="AV56" s="18">
        <v>0.10416666666666669</v>
      </c>
      <c r="AW56" s="18">
        <v>0.10204081632653061</v>
      </c>
      <c r="AX56" s="21">
        <v>9.6774193548387094E-2</v>
      </c>
      <c r="AY56" s="18">
        <v>0.14414414414414414</v>
      </c>
      <c r="AZ56" s="30">
        <v>0.25438596491228072</v>
      </c>
      <c r="BA56" s="24">
        <v>0.11805555555555555</v>
      </c>
      <c r="BB56" s="222">
        <v>0.12965722801788376</v>
      </c>
      <c r="BC56" s="160">
        <v>0.125</v>
      </c>
      <c r="BD56" s="160">
        <v>0.2021276595744681</v>
      </c>
      <c r="BE56" s="160">
        <v>0.14285714285714288</v>
      </c>
      <c r="BF56" s="160">
        <v>0.18120805369127516</v>
      </c>
      <c r="BG56" s="160">
        <v>0.17142857142857143</v>
      </c>
      <c r="BH56" s="160">
        <v>0.18700787401574803</v>
      </c>
      <c r="BI56" s="202">
        <v>0.11538461538461538</v>
      </c>
      <c r="BJ56" s="160">
        <v>0.14728682170542634</v>
      </c>
      <c r="BK56" s="202">
        <v>7.1428571428571438E-2</v>
      </c>
      <c r="BL56" s="202">
        <v>0.15</v>
      </c>
      <c r="BM56" s="185">
        <v>0.16666666666666669</v>
      </c>
      <c r="BN56" s="193">
        <v>0</v>
      </c>
      <c r="BO56" s="159">
        <v>0.21505376344086019</v>
      </c>
      <c r="BP56" s="160">
        <v>0.16709511568123392</v>
      </c>
      <c r="BQ56" s="160">
        <v>0.13473684210526315</v>
      </c>
      <c r="BR56" s="185">
        <v>0.41666666666666663</v>
      </c>
      <c r="BS56" s="160">
        <v>0.17307692307692307</v>
      </c>
      <c r="BT56" s="185">
        <v>0.25</v>
      </c>
      <c r="BU56" s="185">
        <v>0</v>
      </c>
      <c r="BV56" s="193">
        <v>0</v>
      </c>
      <c r="BW56" s="159">
        <v>0.20454545454545453</v>
      </c>
      <c r="BX56" s="160">
        <v>0.14889123548046462</v>
      </c>
      <c r="BY56" s="185">
        <v>0.21428571428571427</v>
      </c>
      <c r="BZ56" s="208">
        <v>0.5</v>
      </c>
      <c r="CA56" s="159">
        <v>0.16836158192090395</v>
      </c>
      <c r="CB56" s="161">
        <v>0.11848341232227488</v>
      </c>
      <c r="CC56" s="219">
        <v>0.18418201516793065</v>
      </c>
      <c r="CD56" s="160">
        <v>1</v>
      </c>
      <c r="CE56" s="160">
        <v>0.19103313840155944</v>
      </c>
      <c r="CF56" s="160">
        <v>0.20283018867924529</v>
      </c>
      <c r="CG56" s="220">
        <v>0.55555555555555558</v>
      </c>
      <c r="CH56" s="160">
        <v>0.18181818181818182</v>
      </c>
      <c r="CI56" s="160">
        <v>0.19047619047619047</v>
      </c>
      <c r="CJ56" s="220">
        <v>0.77272727272727271</v>
      </c>
      <c r="CK56" s="160">
        <v>0.18456375838926176</v>
      </c>
      <c r="CL56" s="160">
        <v>0.15277777777777779</v>
      </c>
      <c r="CM56" s="160">
        <v>0.15873015873015872</v>
      </c>
      <c r="CN56" s="160">
        <v>0.16298342541436464</v>
      </c>
      <c r="CO56" s="185">
        <v>0</v>
      </c>
      <c r="CP56" s="185">
        <v>0.25</v>
      </c>
      <c r="CQ56" s="185">
        <v>0</v>
      </c>
    </row>
    <row r="57" spans="1:95">
      <c r="A57" s="269"/>
      <c r="B57" s="60" t="s">
        <v>213</v>
      </c>
      <c r="C57" s="16">
        <v>513</v>
      </c>
      <c r="D57" s="233">
        <v>0.4659400544959128</v>
      </c>
      <c r="E57" s="23">
        <v>0.40778688524590156</v>
      </c>
      <c r="F57" s="30">
        <v>0.5122349102773246</v>
      </c>
      <c r="G57" s="54">
        <v>0.26</v>
      </c>
      <c r="H57" s="51">
        <v>0.29729729729729731</v>
      </c>
      <c r="I57" s="51">
        <v>0.3892215568862275</v>
      </c>
      <c r="J57" s="20">
        <v>0.50505050505050508</v>
      </c>
      <c r="K57" s="50">
        <v>0.61375661375661372</v>
      </c>
      <c r="L57" s="50">
        <v>0.61643835616438358</v>
      </c>
      <c r="M57" s="17">
        <v>0.4642857142857143</v>
      </c>
      <c r="N57" s="18">
        <v>0.4740157480314961</v>
      </c>
      <c r="O57" s="24">
        <v>0.45287356321839078</v>
      </c>
      <c r="P57" s="23">
        <v>0.40176600441501104</v>
      </c>
      <c r="Q57" s="30">
        <v>0.59793814432989689</v>
      </c>
      <c r="R57" s="24">
        <v>0.49546279491833028</v>
      </c>
      <c r="S57" s="29">
        <v>0.53501400560224088</v>
      </c>
      <c r="T57" s="18">
        <v>0.44745762711864406</v>
      </c>
      <c r="U57" s="24">
        <v>0.38686131386861322</v>
      </c>
      <c r="V57" s="25">
        <v>0.48803191489361702</v>
      </c>
      <c r="W57" s="20">
        <v>0.4621212121212121</v>
      </c>
      <c r="X57" s="51">
        <v>0.37121212121212127</v>
      </c>
      <c r="Y57" s="26">
        <v>0.42352941176470588</v>
      </c>
      <c r="Z57" s="17">
        <v>0.4489051094890511</v>
      </c>
      <c r="AA57" s="18">
        <v>0.45495495495495497</v>
      </c>
      <c r="AB57" s="24">
        <v>0.50151057401812693</v>
      </c>
      <c r="AC57" s="17">
        <v>0.47086914995224449</v>
      </c>
      <c r="AD57" s="24">
        <v>0.37037037037037041</v>
      </c>
      <c r="AE57" s="23">
        <v>0.41679873217115682</v>
      </c>
      <c r="AF57" s="18">
        <v>0.50609756097560976</v>
      </c>
      <c r="AG57" s="22">
        <v>0.54575163398692805</v>
      </c>
      <c r="AH57" s="27">
        <v>0.40151515151515149</v>
      </c>
      <c r="AI57" s="20">
        <v>0.47624076029567058</v>
      </c>
      <c r="AJ57" s="23">
        <v>0.21153846153846154</v>
      </c>
      <c r="AK57" s="21">
        <v>0.34385964912280703</v>
      </c>
      <c r="AL57" s="30">
        <v>0.59333333333333338</v>
      </c>
      <c r="AM57" s="21">
        <v>0.3125</v>
      </c>
      <c r="AN57" s="18">
        <v>0.44039735099337746</v>
      </c>
      <c r="AO57" s="22">
        <v>0.62790697674418605</v>
      </c>
      <c r="AP57" s="23">
        <v>0.21153846153846154</v>
      </c>
      <c r="AQ57" s="21">
        <v>0.30645161290322581</v>
      </c>
      <c r="AR57" s="21">
        <v>0.28378378378378377</v>
      </c>
      <c r="AS57" s="18">
        <v>0.44827586206896552</v>
      </c>
      <c r="AT57" s="30">
        <v>0.6</v>
      </c>
      <c r="AU57" s="30">
        <v>0.58666666666666667</v>
      </c>
      <c r="AV57" s="21">
        <v>0.3125</v>
      </c>
      <c r="AW57" s="21">
        <v>0.2857142857142857</v>
      </c>
      <c r="AX57" s="18">
        <v>0.4731182795698925</v>
      </c>
      <c r="AY57" s="18">
        <v>0.5495495495495496</v>
      </c>
      <c r="AZ57" s="30">
        <v>0.6228070175438597</v>
      </c>
      <c r="BA57" s="22">
        <v>0.63194444444444442</v>
      </c>
      <c r="BB57" s="159">
        <v>0.4441132637853949</v>
      </c>
      <c r="BC57" s="221">
        <v>0.32142857142857145</v>
      </c>
      <c r="BD57" s="221">
        <v>0.31914893617021278</v>
      </c>
      <c r="BE57" s="160">
        <v>0.40259740259740262</v>
      </c>
      <c r="BF57" s="160">
        <v>0.46979865771812079</v>
      </c>
      <c r="BG57" s="160">
        <v>0.5</v>
      </c>
      <c r="BH57" s="220">
        <v>0.56496062992125984</v>
      </c>
      <c r="BI57" s="221">
        <v>0.23076923076923075</v>
      </c>
      <c r="BJ57" s="160">
        <v>0.55038759689922478</v>
      </c>
      <c r="BK57" s="202">
        <v>0.35714285714285715</v>
      </c>
      <c r="BL57" s="202">
        <v>0.4</v>
      </c>
      <c r="BM57" s="185">
        <v>0.66666666666666674</v>
      </c>
      <c r="BN57" s="193">
        <v>0.5</v>
      </c>
      <c r="BO57" s="159">
        <v>0.46236559139784944</v>
      </c>
      <c r="BP57" s="160">
        <v>0.42673521850899748</v>
      </c>
      <c r="BQ57" s="220">
        <v>0.51578947368421058</v>
      </c>
      <c r="BR57" s="185">
        <v>0.33333333333333337</v>
      </c>
      <c r="BS57" s="160">
        <v>0.41346153846153849</v>
      </c>
      <c r="BT57" s="185">
        <v>0.41666666666666663</v>
      </c>
      <c r="BU57" s="185">
        <v>0.4</v>
      </c>
      <c r="BV57" s="193">
        <v>1</v>
      </c>
      <c r="BW57" s="159">
        <v>0.40151515151515149</v>
      </c>
      <c r="BX57" s="160">
        <v>0.47624076029567058</v>
      </c>
      <c r="BY57" s="185">
        <v>0.57142857142857151</v>
      </c>
      <c r="BZ57" s="224">
        <v>0.125</v>
      </c>
      <c r="CA57" s="159">
        <v>0.45197740112994356</v>
      </c>
      <c r="CB57" s="161">
        <v>0.52606635071090047</v>
      </c>
      <c r="CC57" s="219">
        <v>0.53196099674972919</v>
      </c>
      <c r="CD57" s="220">
        <v>0.56000000000000005</v>
      </c>
      <c r="CE57" s="160">
        <v>1</v>
      </c>
      <c r="CF57" s="220">
        <v>0.62264150943396224</v>
      </c>
      <c r="CG57" s="220">
        <v>0.88888888888888884</v>
      </c>
      <c r="CH57" s="220">
        <v>0.65974025974025974</v>
      </c>
      <c r="CI57" s="220">
        <v>0.64444444444444438</v>
      </c>
      <c r="CJ57" s="220">
        <v>0.81818181818181812</v>
      </c>
      <c r="CK57" s="220">
        <v>0.68456375838926176</v>
      </c>
      <c r="CL57" s="160">
        <v>0.44841269841269843</v>
      </c>
      <c r="CM57" s="221">
        <v>0.41534391534391529</v>
      </c>
      <c r="CN57" s="220">
        <v>0.54143646408839774</v>
      </c>
      <c r="CO57" s="221">
        <v>0.125</v>
      </c>
      <c r="CP57" s="221">
        <v>0.20833333333333331</v>
      </c>
      <c r="CQ57" s="185">
        <v>0</v>
      </c>
    </row>
    <row r="58" spans="1:95">
      <c r="A58" s="269"/>
      <c r="B58" s="60" t="s">
        <v>214</v>
      </c>
      <c r="C58" s="16">
        <v>212</v>
      </c>
      <c r="D58" s="233">
        <v>0.19255222524977295</v>
      </c>
      <c r="E58" s="17">
        <v>0.17418032786885246</v>
      </c>
      <c r="F58" s="18">
        <v>0.20717781402936378</v>
      </c>
      <c r="G58" s="54">
        <v>0.11</v>
      </c>
      <c r="H58" s="51">
        <v>0.1036036036036036</v>
      </c>
      <c r="I58" s="51">
        <v>8.9820359281437126E-2</v>
      </c>
      <c r="J58" s="20">
        <v>0.19191919191919191</v>
      </c>
      <c r="K58" s="50">
        <v>0.27513227513227512</v>
      </c>
      <c r="L58" s="50">
        <v>0.31963470319634701</v>
      </c>
      <c r="M58" s="17">
        <v>0.14285714285714285</v>
      </c>
      <c r="N58" s="18">
        <v>0.18740157480314962</v>
      </c>
      <c r="O58" s="24">
        <v>0.20229885057471264</v>
      </c>
      <c r="P58" s="23">
        <v>0.1479028697571744</v>
      </c>
      <c r="Q58" s="18">
        <v>0.24742268041237114</v>
      </c>
      <c r="R58" s="24">
        <v>0.21960072595281308</v>
      </c>
      <c r="S58" s="29">
        <v>0.24369747899159663</v>
      </c>
      <c r="T58" s="18">
        <v>0.16949152542372878</v>
      </c>
      <c r="U58" s="24">
        <v>0.16788321167883211</v>
      </c>
      <c r="V58" s="25">
        <v>0.21808510638297871</v>
      </c>
      <c r="W58" s="20">
        <v>0.22727272727272727</v>
      </c>
      <c r="X58" s="51">
        <v>4.5454545454545456E-2</v>
      </c>
      <c r="Y58" s="26">
        <v>0.14117647058823529</v>
      </c>
      <c r="Z58" s="17">
        <v>0.16970802919708028</v>
      </c>
      <c r="AA58" s="18">
        <v>0.18468468468468469</v>
      </c>
      <c r="AB58" s="24">
        <v>0.23564954682779457</v>
      </c>
      <c r="AC58" s="17">
        <v>0.19484240687679083</v>
      </c>
      <c r="AD58" s="24">
        <v>0.14814814814814814</v>
      </c>
      <c r="AE58" s="23">
        <v>0.14263074484944532</v>
      </c>
      <c r="AF58" s="18">
        <v>0.21951219512195125</v>
      </c>
      <c r="AG58" s="22">
        <v>0.28104575163398693</v>
      </c>
      <c r="AH58" s="27">
        <v>0.16666666666666669</v>
      </c>
      <c r="AI58" s="20">
        <v>0.19535374868004221</v>
      </c>
      <c r="AJ58" s="23">
        <v>9.6153846153846173E-2</v>
      </c>
      <c r="AK58" s="21">
        <v>0.1368421052631579</v>
      </c>
      <c r="AL58" s="30">
        <v>0.26666666666666666</v>
      </c>
      <c r="AM58" s="18">
        <v>0.125</v>
      </c>
      <c r="AN58" s="21">
        <v>0.12251655629139073</v>
      </c>
      <c r="AO58" s="22">
        <v>0.31782945736434109</v>
      </c>
      <c r="AP58" s="23">
        <v>9.6153846153846173E-2</v>
      </c>
      <c r="AQ58" s="18">
        <v>0.14516129032258066</v>
      </c>
      <c r="AR58" s="21">
        <v>4.0540540540540543E-2</v>
      </c>
      <c r="AS58" s="18">
        <v>0.20689655172413793</v>
      </c>
      <c r="AT58" s="18">
        <v>0.21333333333333335</v>
      </c>
      <c r="AU58" s="30">
        <v>0.32</v>
      </c>
      <c r="AV58" s="18">
        <v>0.125</v>
      </c>
      <c r="AW58" s="21">
        <v>5.1020408163265307E-2</v>
      </c>
      <c r="AX58" s="18">
        <v>0.12903225806451613</v>
      </c>
      <c r="AY58" s="18">
        <v>0.1801801801801802</v>
      </c>
      <c r="AZ58" s="30">
        <v>0.31578947368421051</v>
      </c>
      <c r="BA58" s="22">
        <v>0.31944444444444442</v>
      </c>
      <c r="BB58" s="222">
        <v>0.15648286140089418</v>
      </c>
      <c r="BC58" s="160">
        <v>0.16071428571428573</v>
      </c>
      <c r="BD58" s="160">
        <v>0.1276595744680851</v>
      </c>
      <c r="BE58" s="160">
        <v>0.16883116883116883</v>
      </c>
      <c r="BF58" s="160">
        <v>0.25503355704697989</v>
      </c>
      <c r="BG58" s="160">
        <v>0.22857142857142856</v>
      </c>
      <c r="BH58" s="220">
        <v>0.26771653543307083</v>
      </c>
      <c r="BI58" s="221">
        <v>3.8461538461538464E-2</v>
      </c>
      <c r="BJ58" s="160">
        <v>0.24806201550387599</v>
      </c>
      <c r="BK58" s="202">
        <v>7.1428571428571438E-2</v>
      </c>
      <c r="BL58" s="202">
        <v>0.1</v>
      </c>
      <c r="BM58" s="185">
        <v>0</v>
      </c>
      <c r="BN58" s="193">
        <v>0</v>
      </c>
      <c r="BO58" s="159">
        <v>0.15053763440860216</v>
      </c>
      <c r="BP58" s="160">
        <v>0.15938303341902313</v>
      </c>
      <c r="BQ58" s="220">
        <v>0.23789473684210527</v>
      </c>
      <c r="BR58" s="185">
        <v>0.16666666666666669</v>
      </c>
      <c r="BS58" s="160">
        <v>0.17307692307692307</v>
      </c>
      <c r="BT58" s="185">
        <v>0.16666666666666669</v>
      </c>
      <c r="BU58" s="185">
        <v>6.6666666666666666E-2</v>
      </c>
      <c r="BV58" s="193">
        <v>0</v>
      </c>
      <c r="BW58" s="159">
        <v>0.16666666666666669</v>
      </c>
      <c r="BX58" s="160">
        <v>0.19535374868004221</v>
      </c>
      <c r="BY58" s="185">
        <v>0.35714285714285715</v>
      </c>
      <c r="BZ58" s="208">
        <v>0</v>
      </c>
      <c r="CA58" s="159">
        <v>0.17966101694915251</v>
      </c>
      <c r="CB58" s="161">
        <v>0.24644549763033174</v>
      </c>
      <c r="CC58" s="159">
        <v>0.21235102925243768</v>
      </c>
      <c r="CD58" s="160">
        <v>0.24571428571428572</v>
      </c>
      <c r="CE58" s="220">
        <v>0.25730994152046782</v>
      </c>
      <c r="CF58" s="160">
        <v>1</v>
      </c>
      <c r="CG58" s="220">
        <v>0.55555555555555558</v>
      </c>
      <c r="CH58" s="220">
        <v>0.39480519480519483</v>
      </c>
      <c r="CI58" s="220">
        <v>0.31111111111111112</v>
      </c>
      <c r="CJ58" s="185">
        <v>0.36363636363636365</v>
      </c>
      <c r="CK58" s="220">
        <v>0.31879194630872482</v>
      </c>
      <c r="CL58" s="160">
        <v>0.18650793650793651</v>
      </c>
      <c r="CM58" s="221">
        <v>0.15343915343915343</v>
      </c>
      <c r="CN58" s="220">
        <v>0.22790055248618785</v>
      </c>
      <c r="CO58" s="185">
        <v>0.125</v>
      </c>
      <c r="CP58" s="185">
        <v>0.29166666666666669</v>
      </c>
      <c r="CQ58" s="185">
        <v>0</v>
      </c>
    </row>
    <row r="59" spans="1:95">
      <c r="A59" s="269"/>
      <c r="B59" s="60" t="s">
        <v>215</v>
      </c>
      <c r="C59" s="16">
        <v>9</v>
      </c>
      <c r="D59" s="233">
        <v>8.1743869209809257E-3</v>
      </c>
      <c r="E59" s="23">
        <v>2.0491803278688526E-3</v>
      </c>
      <c r="F59" s="18">
        <v>1.3050570962479609E-2</v>
      </c>
      <c r="G59" s="19">
        <v>0</v>
      </c>
      <c r="H59" s="20">
        <v>9.0090090090090089E-3</v>
      </c>
      <c r="I59" s="20">
        <v>1.1976047904191616E-2</v>
      </c>
      <c r="J59" s="20">
        <v>5.0505050505050509E-3</v>
      </c>
      <c r="K59" s="20">
        <v>5.2910052910052907E-3</v>
      </c>
      <c r="L59" s="20">
        <v>1.3698630136986301E-2</v>
      </c>
      <c r="M59" s="17">
        <v>0</v>
      </c>
      <c r="N59" s="18">
        <v>7.874015748031496E-3</v>
      </c>
      <c r="O59" s="24">
        <v>9.1954022988505746E-3</v>
      </c>
      <c r="P59" s="17">
        <v>1.1037527593818985E-2</v>
      </c>
      <c r="Q59" s="18">
        <v>0</v>
      </c>
      <c r="R59" s="24">
        <v>7.2595281306715061E-3</v>
      </c>
      <c r="S59" s="17">
        <v>1.4005602240896359E-2</v>
      </c>
      <c r="T59" s="18">
        <v>6.7796610169491523E-3</v>
      </c>
      <c r="U59" s="24">
        <v>0</v>
      </c>
      <c r="V59" s="25">
        <v>7.9787234042553185E-3</v>
      </c>
      <c r="W59" s="20">
        <v>7.575757575757576E-3</v>
      </c>
      <c r="X59" s="20">
        <v>7.575757575757576E-3</v>
      </c>
      <c r="Y59" s="26">
        <v>1.1764705882352941E-2</v>
      </c>
      <c r="Z59" s="17">
        <v>7.2992700729927005E-3</v>
      </c>
      <c r="AA59" s="18">
        <v>1.3513513513513513E-2</v>
      </c>
      <c r="AB59" s="24">
        <v>6.0422960725075529E-3</v>
      </c>
      <c r="AC59" s="17">
        <v>8.5959885386819486E-3</v>
      </c>
      <c r="AD59" s="24">
        <v>0</v>
      </c>
      <c r="AE59" s="17">
        <v>7.9239302694136295E-3</v>
      </c>
      <c r="AF59" s="18">
        <v>1.8292682926829267E-2</v>
      </c>
      <c r="AG59" s="24">
        <v>3.2679738562091504E-3</v>
      </c>
      <c r="AH59" s="27">
        <v>1.5151515151515152E-2</v>
      </c>
      <c r="AI59" s="20">
        <v>7.3917634635691657E-3</v>
      </c>
      <c r="AJ59" s="17">
        <v>0</v>
      </c>
      <c r="AK59" s="18">
        <v>3.508771929824561E-3</v>
      </c>
      <c r="AL59" s="18">
        <v>0</v>
      </c>
      <c r="AM59" s="18">
        <v>0</v>
      </c>
      <c r="AN59" s="18">
        <v>1.3245033112582783E-2</v>
      </c>
      <c r="AO59" s="24">
        <v>1.550387596899225E-2</v>
      </c>
      <c r="AP59" s="17">
        <v>0</v>
      </c>
      <c r="AQ59" s="18">
        <v>8.0645161290322578E-3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1.0204081632653062E-2</v>
      </c>
      <c r="AX59" s="18">
        <v>2.1505376344086023E-2</v>
      </c>
      <c r="AY59" s="18">
        <v>9.0090090090090089E-3</v>
      </c>
      <c r="AZ59" s="18">
        <v>8.771929824561403E-3</v>
      </c>
      <c r="BA59" s="24">
        <v>2.0833333333333329E-2</v>
      </c>
      <c r="BB59" s="159">
        <v>7.4515648286140089E-3</v>
      </c>
      <c r="BC59" s="160">
        <v>0</v>
      </c>
      <c r="BD59" s="160">
        <v>1.0638297872340425E-2</v>
      </c>
      <c r="BE59" s="160">
        <v>0</v>
      </c>
      <c r="BF59" s="160">
        <v>6.7114093959731551E-3</v>
      </c>
      <c r="BG59" s="160">
        <v>7.1428571428571426E-3</v>
      </c>
      <c r="BH59" s="160">
        <v>1.3779527559055118E-2</v>
      </c>
      <c r="BI59" s="202">
        <v>0</v>
      </c>
      <c r="BJ59" s="160">
        <v>1.550387596899225E-2</v>
      </c>
      <c r="BK59" s="202">
        <v>0</v>
      </c>
      <c r="BL59" s="202">
        <v>0</v>
      </c>
      <c r="BM59" s="185">
        <v>0</v>
      </c>
      <c r="BN59" s="193">
        <v>0</v>
      </c>
      <c r="BO59" s="159">
        <v>1.075268817204301E-2</v>
      </c>
      <c r="BP59" s="160">
        <v>5.1413881748071976E-3</v>
      </c>
      <c r="BQ59" s="160">
        <v>6.3157894736842104E-3</v>
      </c>
      <c r="BR59" s="185">
        <v>8.3333333333333343E-2</v>
      </c>
      <c r="BS59" s="160">
        <v>1.9230769230769232E-2</v>
      </c>
      <c r="BT59" s="185">
        <v>0</v>
      </c>
      <c r="BU59" s="185">
        <v>0</v>
      </c>
      <c r="BV59" s="193">
        <v>0</v>
      </c>
      <c r="BW59" s="159">
        <v>1.5151515151515152E-2</v>
      </c>
      <c r="BX59" s="160">
        <v>7.3917634635691657E-3</v>
      </c>
      <c r="BY59" s="185">
        <v>0</v>
      </c>
      <c r="BZ59" s="208">
        <v>0</v>
      </c>
      <c r="CA59" s="159">
        <v>5.6497175141242938E-3</v>
      </c>
      <c r="CB59" s="161">
        <v>1.8957345971563982E-2</v>
      </c>
      <c r="CC59" s="159">
        <v>8.6673889490790895E-3</v>
      </c>
      <c r="CD59" s="160">
        <v>2.8571428571428571E-2</v>
      </c>
      <c r="CE59" s="160">
        <v>1.5594541910331383E-2</v>
      </c>
      <c r="CF59" s="160">
        <v>2.358490566037736E-2</v>
      </c>
      <c r="CG59" s="185">
        <v>1</v>
      </c>
      <c r="CH59" s="160">
        <v>1.5584415584415584E-2</v>
      </c>
      <c r="CI59" s="160">
        <v>1.5873015873015872E-2</v>
      </c>
      <c r="CJ59" s="220">
        <v>0.18181818181818182</v>
      </c>
      <c r="CK59" s="160">
        <v>2.0134228187919465E-2</v>
      </c>
      <c r="CL59" s="160">
        <v>7.9365079365079361E-3</v>
      </c>
      <c r="CM59" s="160">
        <v>1.5873015873015872E-2</v>
      </c>
      <c r="CN59" s="160">
        <v>1.1049723756906079E-2</v>
      </c>
      <c r="CO59" s="185">
        <v>0</v>
      </c>
      <c r="CP59" s="185">
        <v>0</v>
      </c>
      <c r="CQ59" s="185">
        <v>0</v>
      </c>
    </row>
    <row r="60" spans="1:95">
      <c r="A60" s="269"/>
      <c r="B60" s="60" t="s">
        <v>216</v>
      </c>
      <c r="C60" s="16">
        <v>385</v>
      </c>
      <c r="D60" s="233">
        <v>0.34968210717529513</v>
      </c>
      <c r="E60" s="23">
        <v>0.27459016393442626</v>
      </c>
      <c r="F60" s="30">
        <v>0.4094616639477977</v>
      </c>
      <c r="G60" s="54">
        <v>0.18</v>
      </c>
      <c r="H60" s="51">
        <v>0.2162162162162162</v>
      </c>
      <c r="I60" s="51">
        <v>0.23952095808383234</v>
      </c>
      <c r="J60" s="20">
        <v>0.35858585858585862</v>
      </c>
      <c r="K60" s="50">
        <v>0.47089947089947087</v>
      </c>
      <c r="L60" s="50">
        <v>0.53424657534246578</v>
      </c>
      <c r="M60" s="17">
        <v>0.2857142857142857</v>
      </c>
      <c r="N60" s="18">
        <v>0.34645669291338588</v>
      </c>
      <c r="O60" s="24">
        <v>0.35862068965517241</v>
      </c>
      <c r="P60" s="23">
        <v>0.26490066225165565</v>
      </c>
      <c r="Q60" s="18">
        <v>0.41237113402061853</v>
      </c>
      <c r="R60" s="22">
        <v>0.40834845735027225</v>
      </c>
      <c r="S60" s="17">
        <v>0.36414565826330531</v>
      </c>
      <c r="T60" s="18">
        <v>0.35423728813559324</v>
      </c>
      <c r="U60" s="24">
        <v>0.29197080291970801</v>
      </c>
      <c r="V60" s="25">
        <v>0.38164893617021278</v>
      </c>
      <c r="W60" s="20">
        <v>0.31818181818181818</v>
      </c>
      <c r="X60" s="51">
        <v>0.20454545454545453</v>
      </c>
      <c r="Y60" s="26">
        <v>0.3411764705882353</v>
      </c>
      <c r="Z60" s="17">
        <v>0.31204379562043794</v>
      </c>
      <c r="AA60" s="18">
        <v>0.37387387387387394</v>
      </c>
      <c r="AB60" s="24">
        <v>0.39577039274924464</v>
      </c>
      <c r="AC60" s="17">
        <v>0.35339063992359121</v>
      </c>
      <c r="AD60" s="24">
        <v>0.27777777777777779</v>
      </c>
      <c r="AE60" s="23">
        <v>0.29793977812995248</v>
      </c>
      <c r="AF60" s="18">
        <v>0.3597560975609756</v>
      </c>
      <c r="AG60" s="22">
        <v>0.45098039215686275</v>
      </c>
      <c r="AH60" s="27">
        <v>0.33333333333333337</v>
      </c>
      <c r="AI60" s="20">
        <v>0.34846884899683211</v>
      </c>
      <c r="AJ60" s="23">
        <v>0.15384615384615385</v>
      </c>
      <c r="AK60" s="21">
        <v>0.22456140350877191</v>
      </c>
      <c r="AL60" s="18">
        <v>0.40666666666666662</v>
      </c>
      <c r="AM60" s="21">
        <v>0.20833333333333337</v>
      </c>
      <c r="AN60" s="18">
        <v>0.31456953642384106</v>
      </c>
      <c r="AO60" s="22">
        <v>0.56201550387596899</v>
      </c>
      <c r="AP60" s="23">
        <v>0.15384615384615385</v>
      </c>
      <c r="AQ60" s="21">
        <v>0.22580645161290319</v>
      </c>
      <c r="AR60" s="21">
        <v>0.13513513513513514</v>
      </c>
      <c r="AS60" s="18">
        <v>0.2988505747126437</v>
      </c>
      <c r="AT60" s="18">
        <v>0.34666666666666673</v>
      </c>
      <c r="AU60" s="30">
        <v>0.46666666666666662</v>
      </c>
      <c r="AV60" s="21">
        <v>0.20833333333333337</v>
      </c>
      <c r="AW60" s="21">
        <v>0.20408163265306123</v>
      </c>
      <c r="AX60" s="18">
        <v>0.32258064516129031</v>
      </c>
      <c r="AY60" s="18">
        <v>0.40540540540540543</v>
      </c>
      <c r="AZ60" s="30">
        <v>0.55263157894736847</v>
      </c>
      <c r="BA60" s="22">
        <v>0.56944444444444442</v>
      </c>
      <c r="BB60" s="222">
        <v>0.29806259314456035</v>
      </c>
      <c r="BC60" s="160">
        <v>0.32142857142857145</v>
      </c>
      <c r="BD60" s="221">
        <v>0.22340425531914893</v>
      </c>
      <c r="BE60" s="160">
        <v>0.29870129870129869</v>
      </c>
      <c r="BF60" s="220">
        <v>0.44966442953020136</v>
      </c>
      <c r="BG60" s="220">
        <v>0.49285714285714283</v>
      </c>
      <c r="BH60" s="220">
        <v>0.46259842519685035</v>
      </c>
      <c r="BI60" s="202">
        <v>0.30769230769230771</v>
      </c>
      <c r="BJ60" s="220">
        <v>0.48062015503875971</v>
      </c>
      <c r="BK60" s="202">
        <v>0.42857142857142855</v>
      </c>
      <c r="BL60" s="202">
        <v>0.2</v>
      </c>
      <c r="BM60" s="185">
        <v>0.16666666666666669</v>
      </c>
      <c r="BN60" s="193">
        <v>0</v>
      </c>
      <c r="BO60" s="159">
        <v>0.32258064516129031</v>
      </c>
      <c r="BP60" s="221">
        <v>0.29562982005141392</v>
      </c>
      <c r="BQ60" s="220">
        <v>0.40842105263157896</v>
      </c>
      <c r="BR60" s="185">
        <v>0.33333333333333337</v>
      </c>
      <c r="BS60" s="160">
        <v>0.30769230769230771</v>
      </c>
      <c r="BT60" s="185">
        <v>0.25</v>
      </c>
      <c r="BU60" s="185">
        <v>0.4</v>
      </c>
      <c r="BV60" s="193">
        <v>1</v>
      </c>
      <c r="BW60" s="159">
        <v>0.33333333333333337</v>
      </c>
      <c r="BX60" s="160">
        <v>0.34846884899683211</v>
      </c>
      <c r="BY60" s="185">
        <v>0.57142857142857151</v>
      </c>
      <c r="BZ60" s="208">
        <v>0.375</v>
      </c>
      <c r="CA60" s="159">
        <v>0.34350282485875711</v>
      </c>
      <c r="CB60" s="161">
        <v>0.38388625592417064</v>
      </c>
      <c r="CC60" s="219">
        <v>0.38894907908992415</v>
      </c>
      <c r="CD60" s="160">
        <v>0.4</v>
      </c>
      <c r="CE60" s="220">
        <v>0.49512670565302147</v>
      </c>
      <c r="CF60" s="220">
        <v>0.71698113207547165</v>
      </c>
      <c r="CG60" s="220">
        <v>0.66666666666666674</v>
      </c>
      <c r="CH60" s="160">
        <v>1</v>
      </c>
      <c r="CI60" s="220">
        <v>0.47936507936507938</v>
      </c>
      <c r="CJ60" s="185">
        <v>0.5</v>
      </c>
      <c r="CK60" s="220">
        <v>0.54697986577181212</v>
      </c>
      <c r="CL60" s="160">
        <v>0.3392857142857143</v>
      </c>
      <c r="CM60" s="221">
        <v>0.27513227513227512</v>
      </c>
      <c r="CN60" s="220">
        <v>0.40883977900552487</v>
      </c>
      <c r="CO60" s="185">
        <v>0.125</v>
      </c>
      <c r="CP60" s="185">
        <v>0.45833333333333337</v>
      </c>
      <c r="CQ60" s="185">
        <v>0</v>
      </c>
    </row>
    <row r="61" spans="1:95">
      <c r="A61" s="269"/>
      <c r="B61" s="60" t="s">
        <v>217</v>
      </c>
      <c r="C61" s="16">
        <v>315</v>
      </c>
      <c r="D61" s="233">
        <v>0.28610354223433243</v>
      </c>
      <c r="E61" s="17">
        <v>0.29713114754098363</v>
      </c>
      <c r="F61" s="18">
        <v>0.27732463295269166</v>
      </c>
      <c r="G61" s="54">
        <v>0.19</v>
      </c>
      <c r="H61" s="20">
        <v>0.24324324324324323</v>
      </c>
      <c r="I61" s="20">
        <v>0.22754491017964071</v>
      </c>
      <c r="J61" s="20">
        <v>0.29797979797979801</v>
      </c>
      <c r="K61" s="50">
        <v>0.36507936507936506</v>
      </c>
      <c r="L61" s="20">
        <v>0.34246575342465752</v>
      </c>
      <c r="M61" s="23">
        <v>0.14285714285714285</v>
      </c>
      <c r="N61" s="18">
        <v>0.28188976377952757</v>
      </c>
      <c r="O61" s="24">
        <v>0.30114942528735633</v>
      </c>
      <c r="P61" s="17">
        <v>0.28918322295805737</v>
      </c>
      <c r="Q61" s="30">
        <v>0.39175257731958768</v>
      </c>
      <c r="R61" s="24">
        <v>0.26497277676950998</v>
      </c>
      <c r="S61" s="17">
        <v>0.30252100840336132</v>
      </c>
      <c r="T61" s="18">
        <v>0.27966101694915252</v>
      </c>
      <c r="U61" s="24">
        <v>0.26277372262773724</v>
      </c>
      <c r="V61" s="25">
        <v>0.31781914893617019</v>
      </c>
      <c r="W61" s="20">
        <v>0.26515151515151514</v>
      </c>
      <c r="X61" s="51">
        <v>6.0606060606060608E-2</v>
      </c>
      <c r="Y61" s="26">
        <v>0.38823529411764701</v>
      </c>
      <c r="Z61" s="17">
        <v>0.29562043795620441</v>
      </c>
      <c r="AA61" s="18">
        <v>0.26576576576576577</v>
      </c>
      <c r="AB61" s="24">
        <v>0.28398791540785501</v>
      </c>
      <c r="AC61" s="17">
        <v>0.28939828080229224</v>
      </c>
      <c r="AD61" s="24">
        <v>0.22222222222222221</v>
      </c>
      <c r="AE61" s="17">
        <v>0.29477020602218701</v>
      </c>
      <c r="AF61" s="18">
        <v>0.26829268292682928</v>
      </c>
      <c r="AG61" s="24">
        <v>0.27777777777777779</v>
      </c>
      <c r="AH61" s="27">
        <v>0.22727272727272727</v>
      </c>
      <c r="AI61" s="20">
        <v>0.29567053854276659</v>
      </c>
      <c r="AJ61" s="17">
        <v>0.19230769230769235</v>
      </c>
      <c r="AK61" s="18">
        <v>0.27719298245614032</v>
      </c>
      <c r="AL61" s="30">
        <v>0.36666666666666664</v>
      </c>
      <c r="AM61" s="18">
        <v>0.1875</v>
      </c>
      <c r="AN61" s="18">
        <v>0.23841059602649006</v>
      </c>
      <c r="AO61" s="22">
        <v>0.34496124031007752</v>
      </c>
      <c r="AP61" s="17">
        <v>0.19230769230769235</v>
      </c>
      <c r="AQ61" s="18">
        <v>0.27419354838709675</v>
      </c>
      <c r="AR61" s="18">
        <v>0.22972972972972974</v>
      </c>
      <c r="AS61" s="18">
        <v>0.32183908045977011</v>
      </c>
      <c r="AT61" s="18">
        <v>0.34666666666666673</v>
      </c>
      <c r="AU61" s="18">
        <v>0.38666666666666666</v>
      </c>
      <c r="AV61" s="18">
        <v>0.1875</v>
      </c>
      <c r="AW61" s="21">
        <v>0.20408163265306123</v>
      </c>
      <c r="AX61" s="18">
        <v>0.22580645161290319</v>
      </c>
      <c r="AY61" s="18">
        <v>0.27927927927927926</v>
      </c>
      <c r="AZ61" s="30">
        <v>0.37719298245614036</v>
      </c>
      <c r="BA61" s="24">
        <v>0.31944444444444442</v>
      </c>
      <c r="BB61" s="159">
        <v>0.28166915052160951</v>
      </c>
      <c r="BC61" s="160">
        <v>0.21428571428571427</v>
      </c>
      <c r="BD61" s="160">
        <v>0.24468085106382978</v>
      </c>
      <c r="BE61" s="220">
        <v>0.44155844155844159</v>
      </c>
      <c r="BF61" s="160">
        <v>0.3087248322147651</v>
      </c>
      <c r="BG61" s="160">
        <v>0.31428571428571428</v>
      </c>
      <c r="BH61" s="160">
        <v>0.32480314960629919</v>
      </c>
      <c r="BI61" s="202">
        <v>0.23076923076923075</v>
      </c>
      <c r="BJ61" s="160">
        <v>0.31782945736434109</v>
      </c>
      <c r="BK61" s="202">
        <v>0.35714285714285715</v>
      </c>
      <c r="BL61" s="202">
        <v>0.25</v>
      </c>
      <c r="BM61" s="185">
        <v>0</v>
      </c>
      <c r="BN61" s="193">
        <v>0.5</v>
      </c>
      <c r="BO61" s="159">
        <v>0.20430107526881719</v>
      </c>
      <c r="BP61" s="160">
        <v>0.25192802056555269</v>
      </c>
      <c r="BQ61" s="220">
        <v>0.35368421052631582</v>
      </c>
      <c r="BR61" s="221">
        <v>8.3333333333333343E-2</v>
      </c>
      <c r="BS61" s="160">
        <v>0.21153846153846154</v>
      </c>
      <c r="BT61" s="185">
        <v>0.33333333333333337</v>
      </c>
      <c r="BU61" s="185">
        <v>0.13333333333333333</v>
      </c>
      <c r="BV61" s="193">
        <v>1</v>
      </c>
      <c r="BW61" s="159">
        <v>0.22727272727272727</v>
      </c>
      <c r="BX61" s="160">
        <v>0.29567053854276659</v>
      </c>
      <c r="BY61" s="185">
        <v>0.35714285714285715</v>
      </c>
      <c r="BZ61" s="208">
        <v>0</v>
      </c>
      <c r="CA61" s="159">
        <v>0.26440677966101694</v>
      </c>
      <c r="CB61" s="225">
        <v>0.37440758293838861</v>
      </c>
      <c r="CC61" s="159">
        <v>0.30769230769230771</v>
      </c>
      <c r="CD61" s="160">
        <v>0.34285714285714286</v>
      </c>
      <c r="CE61" s="220">
        <v>0.3957115009746589</v>
      </c>
      <c r="CF61" s="220">
        <v>0.46226415094339623</v>
      </c>
      <c r="CG61" s="185">
        <v>0.55555555555555558</v>
      </c>
      <c r="CH61" s="220">
        <v>0.39220779220779223</v>
      </c>
      <c r="CI61" s="160">
        <v>1</v>
      </c>
      <c r="CJ61" s="220">
        <v>0.77272727272727271</v>
      </c>
      <c r="CK61" s="220">
        <v>0.62751677852348986</v>
      </c>
      <c r="CL61" s="160">
        <v>0.31746031746031744</v>
      </c>
      <c r="CM61" s="160">
        <v>0.29894179894179895</v>
      </c>
      <c r="CN61" s="220">
        <v>0.33149171270718236</v>
      </c>
      <c r="CO61" s="185">
        <v>0</v>
      </c>
      <c r="CP61" s="185">
        <v>0.33333333333333337</v>
      </c>
      <c r="CQ61" s="185">
        <v>0</v>
      </c>
    </row>
    <row r="62" spans="1:95">
      <c r="A62" s="269"/>
      <c r="B62" s="60" t="s">
        <v>218</v>
      </c>
      <c r="C62" s="16">
        <v>22</v>
      </c>
      <c r="D62" s="233">
        <v>1.9981834695731154E-2</v>
      </c>
      <c r="E62" s="17">
        <v>2.0491803278688523E-2</v>
      </c>
      <c r="F62" s="18">
        <v>1.9575856443719411E-2</v>
      </c>
      <c r="G62" s="19">
        <v>0</v>
      </c>
      <c r="H62" s="20">
        <v>9.0090090090090089E-3</v>
      </c>
      <c r="I62" s="20">
        <v>2.3952095808383232E-2</v>
      </c>
      <c r="J62" s="20">
        <v>2.5252525252525252E-2</v>
      </c>
      <c r="K62" s="20">
        <v>2.1164021164021163E-2</v>
      </c>
      <c r="L62" s="20">
        <v>3.1963470319634701E-2</v>
      </c>
      <c r="M62" s="17">
        <v>3.5714285714285712E-2</v>
      </c>
      <c r="N62" s="18">
        <v>1.889763779527559E-2</v>
      </c>
      <c r="O62" s="24">
        <v>2.0689655172413793E-2</v>
      </c>
      <c r="P62" s="17">
        <v>1.7660044150110375E-2</v>
      </c>
      <c r="Q62" s="18">
        <v>0</v>
      </c>
      <c r="R62" s="24">
        <v>2.5408348457350273E-2</v>
      </c>
      <c r="S62" s="17">
        <v>2.5210084033613446E-2</v>
      </c>
      <c r="T62" s="18">
        <v>1.6949152542372881E-2</v>
      </c>
      <c r="U62" s="24">
        <v>2.1897810218978103E-2</v>
      </c>
      <c r="V62" s="25">
        <v>1.8617021276595744E-2</v>
      </c>
      <c r="W62" s="20">
        <v>3.0303030303030304E-2</v>
      </c>
      <c r="X62" s="20">
        <v>0</v>
      </c>
      <c r="Y62" s="26">
        <v>4.7058823529411764E-2</v>
      </c>
      <c r="Z62" s="17">
        <v>2.3722627737226273E-2</v>
      </c>
      <c r="AA62" s="18">
        <v>9.0090090090090089E-3</v>
      </c>
      <c r="AB62" s="24">
        <v>2.1148036253776436E-2</v>
      </c>
      <c r="AC62" s="17">
        <v>2.1012416427889206E-2</v>
      </c>
      <c r="AD62" s="24">
        <v>0</v>
      </c>
      <c r="AE62" s="17">
        <v>1.7432646592709985E-2</v>
      </c>
      <c r="AF62" s="18">
        <v>1.8292682926829267E-2</v>
      </c>
      <c r="AG62" s="24">
        <v>2.6143790849673203E-2</v>
      </c>
      <c r="AH62" s="27">
        <v>1.5151515151515152E-2</v>
      </c>
      <c r="AI62" s="20">
        <v>2.1119324181626188E-2</v>
      </c>
      <c r="AJ62" s="17">
        <v>0</v>
      </c>
      <c r="AK62" s="18">
        <v>1.7543859649122806E-2</v>
      </c>
      <c r="AL62" s="18">
        <v>3.3333333333333333E-2</v>
      </c>
      <c r="AM62" s="18">
        <v>0</v>
      </c>
      <c r="AN62" s="18">
        <v>1.9867549668874173E-2</v>
      </c>
      <c r="AO62" s="24">
        <v>2.3255813953488372E-2</v>
      </c>
      <c r="AP62" s="17">
        <v>0</v>
      </c>
      <c r="AQ62" s="18">
        <v>8.0645161290322578E-3</v>
      </c>
      <c r="AR62" s="18">
        <v>2.7027027027027025E-2</v>
      </c>
      <c r="AS62" s="18">
        <v>2.2988505747126436E-2</v>
      </c>
      <c r="AT62" s="18">
        <v>0</v>
      </c>
      <c r="AU62" s="18">
        <v>6.6666666666666666E-2</v>
      </c>
      <c r="AV62" s="18">
        <v>0</v>
      </c>
      <c r="AW62" s="18">
        <v>1.0204081632653062E-2</v>
      </c>
      <c r="AX62" s="18">
        <v>2.1505376344086023E-2</v>
      </c>
      <c r="AY62" s="18">
        <v>2.7027027027027025E-2</v>
      </c>
      <c r="AZ62" s="18">
        <v>3.5087719298245612E-2</v>
      </c>
      <c r="BA62" s="24">
        <v>1.3888888888888888E-2</v>
      </c>
      <c r="BB62" s="159">
        <v>1.1922503725782414E-2</v>
      </c>
      <c r="BC62" s="160">
        <v>8.9285714285714298E-3</v>
      </c>
      <c r="BD62" s="160">
        <v>3.1914893617021274E-2</v>
      </c>
      <c r="BE62" s="160">
        <v>2.5974025974025972E-2</v>
      </c>
      <c r="BF62" s="160">
        <v>3.3557046979865772E-2</v>
      </c>
      <c r="BG62" s="160">
        <v>2.1428571428571429E-2</v>
      </c>
      <c r="BH62" s="160">
        <v>2.7559055118110236E-2</v>
      </c>
      <c r="BI62" s="202">
        <v>0</v>
      </c>
      <c r="BJ62" s="160">
        <v>1.550387596899225E-2</v>
      </c>
      <c r="BK62" s="202">
        <v>7.1428571428571438E-2</v>
      </c>
      <c r="BL62" s="202">
        <v>0.05</v>
      </c>
      <c r="BM62" s="185">
        <v>0</v>
      </c>
      <c r="BN62" s="193">
        <v>0</v>
      </c>
      <c r="BO62" s="159">
        <v>1.075268817204301E-2</v>
      </c>
      <c r="BP62" s="160">
        <v>1.2853470437017995E-2</v>
      </c>
      <c r="BQ62" s="160">
        <v>1.8947368421052629E-2</v>
      </c>
      <c r="BR62" s="185">
        <v>8.3333333333333343E-2</v>
      </c>
      <c r="BS62" s="160">
        <v>5.7692307692307689E-2</v>
      </c>
      <c r="BT62" s="185">
        <v>0</v>
      </c>
      <c r="BU62" s="185">
        <v>0</v>
      </c>
      <c r="BV62" s="193">
        <v>0</v>
      </c>
      <c r="BW62" s="159">
        <v>1.5151515151515152E-2</v>
      </c>
      <c r="BX62" s="160">
        <v>2.1119324181626188E-2</v>
      </c>
      <c r="BY62" s="185">
        <v>0</v>
      </c>
      <c r="BZ62" s="208">
        <v>0</v>
      </c>
      <c r="CA62" s="159">
        <v>2.2598870056497175E-2</v>
      </c>
      <c r="CB62" s="161">
        <v>9.4786729857819912E-3</v>
      </c>
      <c r="CC62" s="159">
        <v>2.2751895991332607E-2</v>
      </c>
      <c r="CD62" s="220">
        <v>9.7142857142857142E-2</v>
      </c>
      <c r="CE62" s="160">
        <v>3.5087719298245612E-2</v>
      </c>
      <c r="CF62" s="160">
        <v>3.7735849056603772E-2</v>
      </c>
      <c r="CG62" s="220">
        <v>0.44444444444444442</v>
      </c>
      <c r="CH62" s="160">
        <v>2.8571428571428571E-2</v>
      </c>
      <c r="CI62" s="220">
        <v>5.3968253968253971E-2</v>
      </c>
      <c r="CJ62" s="185">
        <v>1</v>
      </c>
      <c r="CK62" s="220">
        <v>6.3758389261744972E-2</v>
      </c>
      <c r="CL62" s="160">
        <v>1.785714285714286E-2</v>
      </c>
      <c r="CM62" s="160">
        <v>2.9100529100529102E-2</v>
      </c>
      <c r="CN62" s="160">
        <v>2.4861878453038676E-2</v>
      </c>
      <c r="CO62" s="185">
        <v>0</v>
      </c>
      <c r="CP62" s="185">
        <v>0</v>
      </c>
      <c r="CQ62" s="185">
        <v>0</v>
      </c>
    </row>
    <row r="63" spans="1:95">
      <c r="A63" s="269"/>
      <c r="B63" s="60" t="s">
        <v>219</v>
      </c>
      <c r="C63" s="16">
        <v>298</v>
      </c>
      <c r="D63" s="233">
        <v>0.2706630336058129</v>
      </c>
      <c r="E63" s="17">
        <v>0.27663934426229508</v>
      </c>
      <c r="F63" s="18">
        <v>0.265905383360522</v>
      </c>
      <c r="G63" s="54">
        <v>0.18</v>
      </c>
      <c r="H63" s="20">
        <v>0.23873873873873871</v>
      </c>
      <c r="I63" s="20">
        <v>0.22754491017964071</v>
      </c>
      <c r="J63" s="20">
        <v>0.2878787878787879</v>
      </c>
      <c r="K63" s="50">
        <v>0.34920634920634919</v>
      </c>
      <c r="L63" s="20">
        <v>0.29680365296803651</v>
      </c>
      <c r="M63" s="17">
        <v>0.14285714285714285</v>
      </c>
      <c r="N63" s="18">
        <v>0.27874015748031494</v>
      </c>
      <c r="O63" s="24">
        <v>0.26666666666666666</v>
      </c>
      <c r="P63" s="17">
        <v>0.26931567328918321</v>
      </c>
      <c r="Q63" s="30">
        <v>0.41237113402061853</v>
      </c>
      <c r="R63" s="24">
        <v>0.24682395644283123</v>
      </c>
      <c r="S63" s="17">
        <v>0.27450980392156865</v>
      </c>
      <c r="T63" s="18">
        <v>0.28644067796610168</v>
      </c>
      <c r="U63" s="24">
        <v>0.20437956204379565</v>
      </c>
      <c r="V63" s="25">
        <v>0.29654255319148937</v>
      </c>
      <c r="W63" s="20">
        <v>0.25757575757575757</v>
      </c>
      <c r="X63" s="51">
        <v>0.10606060606060605</v>
      </c>
      <c r="Y63" s="26">
        <v>0.31764705882352939</v>
      </c>
      <c r="Z63" s="17">
        <v>0.27007299270072993</v>
      </c>
      <c r="AA63" s="18">
        <v>0.27927927927927926</v>
      </c>
      <c r="AB63" s="24">
        <v>0.26586102719033233</v>
      </c>
      <c r="AC63" s="17">
        <v>0.27125119388729702</v>
      </c>
      <c r="AD63" s="24">
        <v>0.25925925925925924</v>
      </c>
      <c r="AE63" s="17">
        <v>0.27258320126782887</v>
      </c>
      <c r="AF63" s="18">
        <v>0.31707317073170732</v>
      </c>
      <c r="AG63" s="24">
        <v>0.24183006535947713</v>
      </c>
      <c r="AH63" s="27">
        <v>0.28030303030303033</v>
      </c>
      <c r="AI63" s="20">
        <v>0.27349524815205917</v>
      </c>
      <c r="AJ63" s="17">
        <v>0.17307692307692307</v>
      </c>
      <c r="AK63" s="18">
        <v>0.26666666666666666</v>
      </c>
      <c r="AL63" s="18">
        <v>0.32666666666666666</v>
      </c>
      <c r="AM63" s="18">
        <v>0.1875</v>
      </c>
      <c r="AN63" s="18">
        <v>0.23841059602649006</v>
      </c>
      <c r="AO63" s="24">
        <v>0.31782945736434109</v>
      </c>
      <c r="AP63" s="17">
        <v>0.17307692307692307</v>
      </c>
      <c r="AQ63" s="18">
        <v>0.2661290322580645</v>
      </c>
      <c r="AR63" s="18">
        <v>0.24324324324324326</v>
      </c>
      <c r="AS63" s="18">
        <v>0.28735632183908044</v>
      </c>
      <c r="AT63" s="18">
        <v>0.32</v>
      </c>
      <c r="AU63" s="18">
        <v>0.33333333333333326</v>
      </c>
      <c r="AV63" s="18">
        <v>0.1875</v>
      </c>
      <c r="AW63" s="18">
        <v>0.20408163265306123</v>
      </c>
      <c r="AX63" s="18">
        <v>0.21505376344086019</v>
      </c>
      <c r="AY63" s="18">
        <v>0.28828828828828829</v>
      </c>
      <c r="AZ63" s="30">
        <v>0.36842105263157893</v>
      </c>
      <c r="BA63" s="24">
        <v>0.27777777777777779</v>
      </c>
      <c r="BB63" s="159">
        <v>0.27123695976154993</v>
      </c>
      <c r="BC63" s="160">
        <v>0.22321428571428573</v>
      </c>
      <c r="BD63" s="221">
        <v>0.18085106382978722</v>
      </c>
      <c r="BE63" s="160">
        <v>0.33766233766233766</v>
      </c>
      <c r="BF63" s="220">
        <v>0.35570469798657717</v>
      </c>
      <c r="BG63" s="160">
        <v>0.33571428571428569</v>
      </c>
      <c r="BH63" s="160">
        <v>0.29133858267716539</v>
      </c>
      <c r="BI63" s="202">
        <v>0.23076923076923075</v>
      </c>
      <c r="BJ63" s="160">
        <v>0.2558139534883721</v>
      </c>
      <c r="BK63" s="202">
        <v>0.42857142857142855</v>
      </c>
      <c r="BL63" s="202">
        <v>0.35</v>
      </c>
      <c r="BM63" s="185">
        <v>0</v>
      </c>
      <c r="BN63" s="193">
        <v>0.5</v>
      </c>
      <c r="BO63" s="159">
        <v>0.22580645161290325</v>
      </c>
      <c r="BP63" s="160">
        <v>0.25192802056555269</v>
      </c>
      <c r="BQ63" s="160">
        <v>0.30526315789473685</v>
      </c>
      <c r="BR63" s="221">
        <v>8.3333333333333343E-2</v>
      </c>
      <c r="BS63" s="160">
        <v>0.25961538461538458</v>
      </c>
      <c r="BT63" s="185">
        <v>0.16666666666666669</v>
      </c>
      <c r="BU63" s="185">
        <v>0.2</v>
      </c>
      <c r="BV63" s="193">
        <v>1</v>
      </c>
      <c r="BW63" s="159">
        <v>0.28030303030303033</v>
      </c>
      <c r="BX63" s="160">
        <v>0.27349524815205917</v>
      </c>
      <c r="BY63" s="185">
        <v>0.14285714285714288</v>
      </c>
      <c r="BZ63" s="208">
        <v>0</v>
      </c>
      <c r="CA63" s="159">
        <v>0.26101694915254237</v>
      </c>
      <c r="CB63" s="161">
        <v>0.31753554502369669</v>
      </c>
      <c r="CC63" s="159">
        <v>0.29469122426868904</v>
      </c>
      <c r="CD63" s="160">
        <v>0.31428571428571428</v>
      </c>
      <c r="CE63" s="220">
        <v>0.39766081871345027</v>
      </c>
      <c r="CF63" s="220">
        <v>0.44811320754716982</v>
      </c>
      <c r="CG63" s="220">
        <v>0.66666666666666674</v>
      </c>
      <c r="CH63" s="220">
        <v>0.42337662337662335</v>
      </c>
      <c r="CI63" s="220">
        <v>0.59365079365079365</v>
      </c>
      <c r="CJ63" s="220">
        <v>0.86363636363636365</v>
      </c>
      <c r="CK63" s="160">
        <v>1</v>
      </c>
      <c r="CL63" s="160">
        <v>0.30555555555555558</v>
      </c>
      <c r="CM63" s="160">
        <v>0.29365079365079366</v>
      </c>
      <c r="CN63" s="220">
        <v>0.32596685082872928</v>
      </c>
      <c r="CO63" s="185">
        <v>0.125</v>
      </c>
      <c r="CP63" s="185">
        <v>0.41666666666666663</v>
      </c>
      <c r="CQ63" s="185">
        <v>0</v>
      </c>
    </row>
    <row r="64" spans="1:95">
      <c r="A64" s="269"/>
      <c r="B64" s="60" t="s">
        <v>220</v>
      </c>
      <c r="C64" s="16">
        <v>504</v>
      </c>
      <c r="D64" s="233">
        <v>0.45776566757493187</v>
      </c>
      <c r="E64" s="17">
        <v>0.48360655737704916</v>
      </c>
      <c r="F64" s="18">
        <v>0.43719412724306683</v>
      </c>
      <c r="G64" s="58">
        <v>0.57999999999999996</v>
      </c>
      <c r="H64" s="50">
        <v>0.60360360360360366</v>
      </c>
      <c r="I64" s="50">
        <v>0.6227544910179641</v>
      </c>
      <c r="J64" s="20">
        <v>0.43434343434343431</v>
      </c>
      <c r="K64" s="51">
        <v>0.35449735449735448</v>
      </c>
      <c r="L64" s="51">
        <v>0.24657534246575341</v>
      </c>
      <c r="M64" s="23">
        <v>0.17857142857142858</v>
      </c>
      <c r="N64" s="21">
        <v>0.35433070866141736</v>
      </c>
      <c r="O64" s="22">
        <v>0.62758620689655176</v>
      </c>
      <c r="P64" s="29">
        <v>0.57174392935982343</v>
      </c>
      <c r="Q64" s="18">
        <v>0.49484536082474229</v>
      </c>
      <c r="R64" s="31">
        <v>0.35753176043557167</v>
      </c>
      <c r="S64" s="17">
        <v>0.50140056022408963</v>
      </c>
      <c r="T64" s="18">
        <v>0.45254237288135601</v>
      </c>
      <c r="U64" s="24">
        <v>0.38686131386861322</v>
      </c>
      <c r="V64" s="52">
        <v>0.51196808510638303</v>
      </c>
      <c r="W64" s="20">
        <v>0.39393939393939392</v>
      </c>
      <c r="X64" s="51">
        <v>0.28030303030303033</v>
      </c>
      <c r="Y64" s="57">
        <v>0.35294117647058826</v>
      </c>
      <c r="Z64" s="29">
        <v>0.54014598540145986</v>
      </c>
      <c r="AA64" s="21">
        <v>0.3783783783783784</v>
      </c>
      <c r="AB64" s="31">
        <v>0.37462235649546827</v>
      </c>
      <c r="AC64" s="17">
        <v>0.44794651384909268</v>
      </c>
      <c r="AD64" s="22">
        <v>0.64814814814814814</v>
      </c>
      <c r="AE64" s="29">
        <v>0.67987321711568938</v>
      </c>
      <c r="AF64" s="18">
        <v>0.41463414634146339</v>
      </c>
      <c r="AG64" s="31">
        <v>2.2875816993464051E-2</v>
      </c>
      <c r="AH64" s="27">
        <v>0.41666666666666663</v>
      </c>
      <c r="AI64" s="20">
        <v>0.46568109820485742</v>
      </c>
      <c r="AJ64" s="17">
        <v>0.51923076923076927</v>
      </c>
      <c r="AK64" s="30">
        <v>0.59649122807017541</v>
      </c>
      <c r="AL64" s="21">
        <v>0.26</v>
      </c>
      <c r="AM64" s="30">
        <v>0.64583333333333348</v>
      </c>
      <c r="AN64" s="18">
        <v>0.50993377483443714</v>
      </c>
      <c r="AO64" s="31">
        <v>0.31782945736434109</v>
      </c>
      <c r="AP64" s="17">
        <v>0.51923076923076927</v>
      </c>
      <c r="AQ64" s="30">
        <v>0.62903225806451613</v>
      </c>
      <c r="AR64" s="30">
        <v>0.64864864864864868</v>
      </c>
      <c r="AS64" s="18">
        <v>0.50574712643678166</v>
      </c>
      <c r="AT64" s="21">
        <v>0.26666666666666666</v>
      </c>
      <c r="AU64" s="21">
        <v>0.25333333333333335</v>
      </c>
      <c r="AV64" s="30">
        <v>0.64583333333333348</v>
      </c>
      <c r="AW64" s="30">
        <v>0.5714285714285714</v>
      </c>
      <c r="AX64" s="30">
        <v>0.60215053763440862</v>
      </c>
      <c r="AY64" s="18">
        <v>0.3783783783783784</v>
      </c>
      <c r="AZ64" s="18">
        <v>0.41228070175438597</v>
      </c>
      <c r="BA64" s="31">
        <v>0.24305555555555552</v>
      </c>
      <c r="BB64" s="219">
        <v>0.55141579731743673</v>
      </c>
      <c r="BC64" s="220">
        <v>0.625</v>
      </c>
      <c r="BD64" s="220">
        <v>0.5957446808510638</v>
      </c>
      <c r="BE64" s="220">
        <v>0.68831168831168821</v>
      </c>
      <c r="BF64" s="221">
        <v>0.34899328859060402</v>
      </c>
      <c r="BG64" s="160">
        <v>0.47857142857142854</v>
      </c>
      <c r="BH64" s="221">
        <v>0.35629921259842517</v>
      </c>
      <c r="BI64" s="220">
        <v>0.65384615384615385</v>
      </c>
      <c r="BJ64" s="160">
        <v>0.44186046511627908</v>
      </c>
      <c r="BK64" s="221">
        <v>0.21428571428571427</v>
      </c>
      <c r="BL64" s="202">
        <v>0.4</v>
      </c>
      <c r="BM64" s="185">
        <v>0.16666666666666669</v>
      </c>
      <c r="BN64" s="193">
        <v>0.5</v>
      </c>
      <c r="BO64" s="159">
        <v>0.44086021505376344</v>
      </c>
      <c r="BP64" s="160">
        <v>0.41645244215938304</v>
      </c>
      <c r="BQ64" s="160">
        <v>0.4905263157894737</v>
      </c>
      <c r="BR64" s="185">
        <v>0.5</v>
      </c>
      <c r="BS64" s="160">
        <v>0.50961538461538458</v>
      </c>
      <c r="BT64" s="185">
        <v>0.33333333333333337</v>
      </c>
      <c r="BU64" s="185">
        <v>0.33333333333333337</v>
      </c>
      <c r="BV64" s="193">
        <v>0</v>
      </c>
      <c r="BW64" s="159">
        <v>0.41666666666666663</v>
      </c>
      <c r="BX64" s="160">
        <v>0.46568109820485742</v>
      </c>
      <c r="BY64" s="185">
        <v>0.35714285714285715</v>
      </c>
      <c r="BZ64" s="208">
        <v>0.375</v>
      </c>
      <c r="CA64" s="159">
        <v>0.45536723163841808</v>
      </c>
      <c r="CB64" s="161">
        <v>0.47393364928909953</v>
      </c>
      <c r="CC64" s="159">
        <v>0.43878656554712892</v>
      </c>
      <c r="CD64" s="160">
        <v>0.44</v>
      </c>
      <c r="CE64" s="160">
        <v>0.44054580896686163</v>
      </c>
      <c r="CF64" s="160">
        <v>0.44339622641509435</v>
      </c>
      <c r="CG64" s="185">
        <v>0.44444444444444442</v>
      </c>
      <c r="CH64" s="160">
        <v>0.44415584415584414</v>
      </c>
      <c r="CI64" s="160">
        <v>0.50793650793650791</v>
      </c>
      <c r="CJ64" s="185">
        <v>0.40909090909090906</v>
      </c>
      <c r="CK64" s="220">
        <v>0.51677852348993292</v>
      </c>
      <c r="CL64" s="160">
        <v>1</v>
      </c>
      <c r="CM64" s="220">
        <v>0.74338624338624337</v>
      </c>
      <c r="CN64" s="160">
        <v>0.48204419889502759</v>
      </c>
      <c r="CO64" s="185">
        <v>0.25</v>
      </c>
      <c r="CP64" s="185">
        <v>0.41666666666666663</v>
      </c>
      <c r="CQ64" s="185">
        <v>0</v>
      </c>
    </row>
    <row r="65" spans="1:95">
      <c r="A65" s="269"/>
      <c r="B65" s="60" t="s">
        <v>221</v>
      </c>
      <c r="C65" s="16">
        <v>378</v>
      </c>
      <c r="D65" s="233">
        <v>0.34332425068119898</v>
      </c>
      <c r="E65" s="17">
        <v>0.34631147540983614</v>
      </c>
      <c r="F65" s="18">
        <v>0.34094616639477976</v>
      </c>
      <c r="G65" s="58">
        <v>0.7</v>
      </c>
      <c r="H65" s="50">
        <v>0.5855855855855856</v>
      </c>
      <c r="I65" s="20">
        <v>0.3892215568862275</v>
      </c>
      <c r="J65" s="51">
        <v>0.23737373737373738</v>
      </c>
      <c r="K65" s="51">
        <v>0.21164021164021166</v>
      </c>
      <c r="L65" s="51">
        <v>0.11872146118721462</v>
      </c>
      <c r="M65" s="23">
        <v>0.10714285714285714</v>
      </c>
      <c r="N65" s="21">
        <v>0.28503937007874014</v>
      </c>
      <c r="O65" s="22">
        <v>0.4459770114942529</v>
      </c>
      <c r="P65" s="29">
        <v>0.42825607064017662</v>
      </c>
      <c r="Q65" s="18">
        <v>0.35051546391752575</v>
      </c>
      <c r="R65" s="31">
        <v>0.27223230490018147</v>
      </c>
      <c r="S65" s="17">
        <v>0.35854341736694678</v>
      </c>
      <c r="T65" s="18">
        <v>0.35762711864406782</v>
      </c>
      <c r="U65" s="24">
        <v>0.27737226277372262</v>
      </c>
      <c r="V65" s="25">
        <v>0.35372340425531917</v>
      </c>
      <c r="W65" s="51">
        <v>0.25</v>
      </c>
      <c r="X65" s="20">
        <v>0.36363636363636365</v>
      </c>
      <c r="Y65" s="26">
        <v>0.36470588235294116</v>
      </c>
      <c r="Z65" s="29">
        <v>0.44160583941605841</v>
      </c>
      <c r="AA65" s="21">
        <v>0.22072072072072071</v>
      </c>
      <c r="AB65" s="31">
        <v>0.26283987915407853</v>
      </c>
      <c r="AC65" s="17">
        <v>0.32473734479465138</v>
      </c>
      <c r="AD65" s="22">
        <v>0.70370370370370372</v>
      </c>
      <c r="AE65" s="29">
        <v>0.51347068145800312</v>
      </c>
      <c r="AF65" s="18">
        <v>0.31097560975609756</v>
      </c>
      <c r="AG65" s="31">
        <v>9.8039215686274508E-3</v>
      </c>
      <c r="AH65" s="27">
        <v>0.35606060606060608</v>
      </c>
      <c r="AI65" s="20">
        <v>0.34107708553326288</v>
      </c>
      <c r="AJ65" s="29">
        <v>0.65384615384615385</v>
      </c>
      <c r="AK65" s="18">
        <v>0.4</v>
      </c>
      <c r="AL65" s="21">
        <v>0.14000000000000001</v>
      </c>
      <c r="AM65" s="30">
        <v>0.75</v>
      </c>
      <c r="AN65" s="30">
        <v>0.42384105960264906</v>
      </c>
      <c r="AO65" s="31">
        <v>0.17441860465116277</v>
      </c>
      <c r="AP65" s="29">
        <v>0.65384615384615385</v>
      </c>
      <c r="AQ65" s="30">
        <v>0.56451612903225812</v>
      </c>
      <c r="AR65" s="18">
        <v>0.33783783783783783</v>
      </c>
      <c r="AS65" s="21">
        <v>0.21839080459770116</v>
      </c>
      <c r="AT65" s="21">
        <v>0.14666666666666667</v>
      </c>
      <c r="AU65" s="21">
        <v>0.13333333333333333</v>
      </c>
      <c r="AV65" s="30">
        <v>0.75</v>
      </c>
      <c r="AW65" s="30">
        <v>0.61224489795918369</v>
      </c>
      <c r="AX65" s="18">
        <v>0.43010752688172038</v>
      </c>
      <c r="AY65" s="21">
        <v>0.25225225225225223</v>
      </c>
      <c r="AZ65" s="21">
        <v>0.25438596491228072</v>
      </c>
      <c r="BA65" s="31">
        <v>0.1111111111111111</v>
      </c>
      <c r="BB65" s="219">
        <v>0.41430700447093893</v>
      </c>
      <c r="BC65" s="220">
        <v>0.44642857142857145</v>
      </c>
      <c r="BD65" s="220">
        <v>0.52127659574468088</v>
      </c>
      <c r="BE65" s="220">
        <v>0.54545454545454541</v>
      </c>
      <c r="BF65" s="160">
        <v>0.34899328859060402</v>
      </c>
      <c r="BG65" s="160">
        <v>0.40714285714285714</v>
      </c>
      <c r="BH65" s="221">
        <v>0.23818897637795275</v>
      </c>
      <c r="BI65" s="220">
        <v>0.80769230769230771</v>
      </c>
      <c r="BJ65" s="160">
        <v>0.39534883720930231</v>
      </c>
      <c r="BK65" s="202">
        <v>0.28571428571428575</v>
      </c>
      <c r="BL65" s="220">
        <v>0.6</v>
      </c>
      <c r="BM65" s="185">
        <v>0</v>
      </c>
      <c r="BN65" s="193">
        <v>0</v>
      </c>
      <c r="BO65" s="159">
        <v>0.37634408602150538</v>
      </c>
      <c r="BP65" s="160">
        <v>0.33933161953727509</v>
      </c>
      <c r="BQ65" s="160">
        <v>0.31368421052631579</v>
      </c>
      <c r="BR65" s="185">
        <v>0.58333333333333337</v>
      </c>
      <c r="BS65" s="220">
        <v>0.45192307692307693</v>
      </c>
      <c r="BT65" s="185">
        <v>0.41666666666666663</v>
      </c>
      <c r="BU65" s="185">
        <v>0.2</v>
      </c>
      <c r="BV65" s="193">
        <v>0</v>
      </c>
      <c r="BW65" s="159">
        <v>0.35606060606060608</v>
      </c>
      <c r="BX65" s="160">
        <v>0.34107708553326288</v>
      </c>
      <c r="BY65" s="185">
        <v>0.28571428571428575</v>
      </c>
      <c r="BZ65" s="208">
        <v>0.5</v>
      </c>
      <c r="CA65" s="159">
        <v>0.35028248587570621</v>
      </c>
      <c r="CB65" s="161">
        <v>0.32227488151658767</v>
      </c>
      <c r="CC65" s="222">
        <v>0.29469122426868904</v>
      </c>
      <c r="CD65" s="160">
        <v>0.34285714285714286</v>
      </c>
      <c r="CE65" s="160">
        <v>0.30604288499025339</v>
      </c>
      <c r="CF65" s="221">
        <v>0.27358490566037735</v>
      </c>
      <c r="CG65" s="220">
        <v>0.66666666666666674</v>
      </c>
      <c r="CH65" s="221">
        <v>0.27012987012987011</v>
      </c>
      <c r="CI65" s="160">
        <v>0.35873015873015873</v>
      </c>
      <c r="CJ65" s="185">
        <v>0.5</v>
      </c>
      <c r="CK65" s="160">
        <v>0.37248322147651008</v>
      </c>
      <c r="CL65" s="220">
        <v>0.55753968253968256</v>
      </c>
      <c r="CM65" s="160">
        <v>1</v>
      </c>
      <c r="CN65" s="160">
        <v>0.37569060773480667</v>
      </c>
      <c r="CO65" s="185">
        <v>0.125</v>
      </c>
      <c r="CP65" s="185">
        <v>0.25</v>
      </c>
      <c r="CQ65" s="185">
        <v>0</v>
      </c>
    </row>
    <row r="66" spans="1:95" ht="28">
      <c r="A66" s="269"/>
      <c r="B66" s="60" t="s">
        <v>222</v>
      </c>
      <c r="C66" s="16">
        <v>724</v>
      </c>
      <c r="D66" s="233">
        <v>0.65758401453224347</v>
      </c>
      <c r="E66" s="23">
        <v>0.59426229508196726</v>
      </c>
      <c r="F66" s="30">
        <v>0.70799347471451879</v>
      </c>
      <c r="G66" s="19">
        <v>0.66</v>
      </c>
      <c r="H66" s="20">
        <v>0.66216216216216206</v>
      </c>
      <c r="I66" s="20">
        <v>0.59281437125748504</v>
      </c>
      <c r="J66" s="20">
        <v>0.69191919191919193</v>
      </c>
      <c r="K66" s="20">
        <v>0.66137566137566139</v>
      </c>
      <c r="L66" s="20">
        <v>0.66666666666666674</v>
      </c>
      <c r="M66" s="17">
        <v>0.5357142857142857</v>
      </c>
      <c r="N66" s="18">
        <v>0.6566929133858268</v>
      </c>
      <c r="O66" s="24">
        <v>0.66896551724137931</v>
      </c>
      <c r="P66" s="17">
        <v>0.67991169977924959</v>
      </c>
      <c r="Q66" s="30">
        <v>0.75257731958762886</v>
      </c>
      <c r="R66" s="24">
        <v>0.6225045372050817</v>
      </c>
      <c r="S66" s="29">
        <v>0.70588235294117652</v>
      </c>
      <c r="T66" s="18">
        <v>0.64576271186440681</v>
      </c>
      <c r="U66" s="24">
        <v>0.6058394160583942</v>
      </c>
      <c r="V66" s="25">
        <v>0.67021276595744683</v>
      </c>
      <c r="W66" s="20">
        <v>0.6515151515151516</v>
      </c>
      <c r="X66" s="20">
        <v>0.5757575757575758</v>
      </c>
      <c r="Y66" s="26">
        <v>0.68235294117647061</v>
      </c>
      <c r="Z66" s="17">
        <v>0.68430656934306566</v>
      </c>
      <c r="AA66" s="21">
        <v>0.55855855855855852</v>
      </c>
      <c r="AB66" s="24">
        <v>0.6797583081570997</v>
      </c>
      <c r="AC66" s="17">
        <v>0.65234001910219674</v>
      </c>
      <c r="AD66" s="24">
        <v>0.75925925925925919</v>
      </c>
      <c r="AE66" s="17">
        <v>0.68304278922345485</v>
      </c>
      <c r="AF66" s="18">
        <v>0.60365853658536583</v>
      </c>
      <c r="AG66" s="24">
        <v>0.63398692810457513</v>
      </c>
      <c r="AH66" s="27">
        <v>0.59090909090909094</v>
      </c>
      <c r="AI66" s="20">
        <v>0.6705385427666315</v>
      </c>
      <c r="AJ66" s="17">
        <v>0.57692307692307687</v>
      </c>
      <c r="AK66" s="21">
        <v>0.6</v>
      </c>
      <c r="AL66" s="18">
        <v>0.58666666666666667</v>
      </c>
      <c r="AM66" s="18">
        <v>0.75</v>
      </c>
      <c r="AN66" s="18">
        <v>0.70198675496688745</v>
      </c>
      <c r="AO66" s="24">
        <v>0.70930232558139539</v>
      </c>
      <c r="AP66" s="17">
        <v>0.57692307692307687</v>
      </c>
      <c r="AQ66" s="18">
        <v>0.57258064516129037</v>
      </c>
      <c r="AR66" s="21">
        <v>0.54054054054054057</v>
      </c>
      <c r="AS66" s="18">
        <v>0.68965517241379315</v>
      </c>
      <c r="AT66" s="18">
        <v>0.6</v>
      </c>
      <c r="AU66" s="18">
        <v>0.57333333333333336</v>
      </c>
      <c r="AV66" s="18">
        <v>0.75</v>
      </c>
      <c r="AW66" s="30">
        <v>0.77551020408163263</v>
      </c>
      <c r="AX66" s="18">
        <v>0.63440860215053763</v>
      </c>
      <c r="AY66" s="18">
        <v>0.69369369369369371</v>
      </c>
      <c r="AZ66" s="18">
        <v>0.70175438596491224</v>
      </c>
      <c r="BA66" s="24">
        <v>0.7152777777777779</v>
      </c>
      <c r="BB66" s="159">
        <v>0.68107302533532033</v>
      </c>
      <c r="BC66" s="160">
        <v>0.625</v>
      </c>
      <c r="BD66" s="160">
        <v>0.61702127659574468</v>
      </c>
      <c r="BE66" s="220">
        <v>0.76623376623376627</v>
      </c>
      <c r="BF66" s="160">
        <v>0.65100671140939592</v>
      </c>
      <c r="BG66" s="220">
        <v>0.79285714285714293</v>
      </c>
      <c r="BH66" s="160">
        <v>0.65944881889763773</v>
      </c>
      <c r="BI66" s="202">
        <v>0.61538461538461542</v>
      </c>
      <c r="BJ66" s="160">
        <v>0.69767441860465107</v>
      </c>
      <c r="BK66" s="202">
        <v>0.57142857142857151</v>
      </c>
      <c r="BL66" s="202">
        <v>0.55000000000000004</v>
      </c>
      <c r="BM66" s="185">
        <v>0.83333333333333326</v>
      </c>
      <c r="BN66" s="193">
        <v>1</v>
      </c>
      <c r="BO66" s="219">
        <v>0.78494623655913986</v>
      </c>
      <c r="BP66" s="160">
        <v>0.61953727506426737</v>
      </c>
      <c r="BQ66" s="160">
        <v>0.66526315789473689</v>
      </c>
      <c r="BR66" s="185">
        <v>0.58333333333333337</v>
      </c>
      <c r="BS66" s="160">
        <v>0.68269230769230771</v>
      </c>
      <c r="BT66" s="185">
        <v>0.66666666666666674</v>
      </c>
      <c r="BU66" s="185">
        <v>0.53333333333333333</v>
      </c>
      <c r="BV66" s="193">
        <v>0</v>
      </c>
      <c r="BW66" s="159">
        <v>0.59090909090909094</v>
      </c>
      <c r="BX66" s="160">
        <v>0.6705385427666315</v>
      </c>
      <c r="BY66" s="185">
        <v>0.57142857142857151</v>
      </c>
      <c r="BZ66" s="208">
        <v>0.375</v>
      </c>
      <c r="CA66" s="159">
        <v>0.65875706214689256</v>
      </c>
      <c r="CB66" s="161">
        <v>0.65402843601895744</v>
      </c>
      <c r="CC66" s="159">
        <v>0.67172264355362943</v>
      </c>
      <c r="CD66" s="160">
        <v>0.67428571428571427</v>
      </c>
      <c r="CE66" s="220">
        <v>0.76413255360623777</v>
      </c>
      <c r="CF66" s="220">
        <v>0.77830188679245282</v>
      </c>
      <c r="CG66" s="220">
        <v>0.88888888888888884</v>
      </c>
      <c r="CH66" s="220">
        <v>0.76883116883116887</v>
      </c>
      <c r="CI66" s="220">
        <v>0.76190476190476186</v>
      </c>
      <c r="CJ66" s="185">
        <v>0.81818181818181812</v>
      </c>
      <c r="CK66" s="220">
        <v>0.79194630872483218</v>
      </c>
      <c r="CL66" s="160">
        <v>0.69246031746031744</v>
      </c>
      <c r="CM66" s="220">
        <v>0.71957671957671965</v>
      </c>
      <c r="CN66" s="160">
        <v>1</v>
      </c>
      <c r="CO66" s="185">
        <v>0</v>
      </c>
      <c r="CP66" s="185">
        <v>0.79166666666666674</v>
      </c>
      <c r="CQ66" s="185">
        <v>0</v>
      </c>
    </row>
    <row r="67" spans="1:95">
      <c r="A67" s="269"/>
      <c r="B67" s="60" t="s">
        <v>223</v>
      </c>
      <c r="C67" s="16">
        <v>8</v>
      </c>
      <c r="D67" s="233">
        <v>7.266121707538601E-3</v>
      </c>
      <c r="E67" s="17">
        <v>1.0245901639344262E-2</v>
      </c>
      <c r="F67" s="18">
        <v>4.8939641109298528E-3</v>
      </c>
      <c r="G67" s="19">
        <v>0.01</v>
      </c>
      <c r="H67" s="20">
        <v>9.0090090090090089E-3</v>
      </c>
      <c r="I67" s="20">
        <v>5.9880239520958079E-3</v>
      </c>
      <c r="J67" s="20">
        <v>1.0101010101010102E-2</v>
      </c>
      <c r="K67" s="20">
        <v>5.2910052910052907E-3</v>
      </c>
      <c r="L67" s="20">
        <v>4.5662100456621002E-3</v>
      </c>
      <c r="M67" s="17">
        <v>0</v>
      </c>
      <c r="N67" s="18">
        <v>9.4488188976377951E-3</v>
      </c>
      <c r="O67" s="24">
        <v>4.5977011494252873E-3</v>
      </c>
      <c r="P67" s="17">
        <v>6.6225165562913916E-3</v>
      </c>
      <c r="Q67" s="18">
        <v>0</v>
      </c>
      <c r="R67" s="24">
        <v>9.0744101633393835E-3</v>
      </c>
      <c r="S67" s="17">
        <v>2.8011204481792717E-3</v>
      </c>
      <c r="T67" s="18">
        <v>8.4745762711864406E-3</v>
      </c>
      <c r="U67" s="24">
        <v>1.4598540145985401E-2</v>
      </c>
      <c r="V67" s="25">
        <v>3.9893617021276593E-3</v>
      </c>
      <c r="W67" s="20">
        <v>7.575757575757576E-3</v>
      </c>
      <c r="X67" s="20">
        <v>2.2727272727272728E-2</v>
      </c>
      <c r="Y67" s="26">
        <v>1.1764705882352941E-2</v>
      </c>
      <c r="Z67" s="17">
        <v>5.4744525547445258E-3</v>
      </c>
      <c r="AA67" s="18">
        <v>9.0090090090090089E-3</v>
      </c>
      <c r="AB67" s="24">
        <v>9.0634441087613302E-3</v>
      </c>
      <c r="AC67" s="17">
        <v>7.6408787010506206E-3</v>
      </c>
      <c r="AD67" s="24">
        <v>0</v>
      </c>
      <c r="AE67" s="17">
        <v>4.7543581616481777E-3</v>
      </c>
      <c r="AF67" s="18">
        <v>1.2195121951219513E-2</v>
      </c>
      <c r="AG67" s="24">
        <v>9.8039215686274508E-3</v>
      </c>
      <c r="AH67" s="27">
        <v>3.0303030303030304E-2</v>
      </c>
      <c r="AI67" s="20">
        <v>4.2238648363252373E-3</v>
      </c>
      <c r="AJ67" s="17">
        <v>1.9230769230769232E-2</v>
      </c>
      <c r="AK67" s="18">
        <v>1.0526315789473684E-2</v>
      </c>
      <c r="AL67" s="18">
        <v>6.6666666666666671E-3</v>
      </c>
      <c r="AM67" s="18">
        <v>0</v>
      </c>
      <c r="AN67" s="18">
        <v>6.6225165562913916E-3</v>
      </c>
      <c r="AO67" s="24">
        <v>3.8759689922480624E-3</v>
      </c>
      <c r="AP67" s="17">
        <v>1.9230769230769232E-2</v>
      </c>
      <c r="AQ67" s="18">
        <v>1.6129032258064516E-2</v>
      </c>
      <c r="AR67" s="18">
        <v>0</v>
      </c>
      <c r="AS67" s="18">
        <v>1.1494252873563218E-2</v>
      </c>
      <c r="AT67" s="18">
        <v>1.3333333333333334E-2</v>
      </c>
      <c r="AU67" s="18">
        <v>0</v>
      </c>
      <c r="AV67" s="18">
        <v>0</v>
      </c>
      <c r="AW67" s="18">
        <v>0</v>
      </c>
      <c r="AX67" s="18">
        <v>1.0752688172043012E-2</v>
      </c>
      <c r="AY67" s="18">
        <v>9.0090090090090089E-3</v>
      </c>
      <c r="AZ67" s="18">
        <v>0</v>
      </c>
      <c r="BA67" s="24">
        <v>6.9444444444444441E-3</v>
      </c>
      <c r="BB67" s="159">
        <v>7.4515648286140089E-3</v>
      </c>
      <c r="BC67" s="160">
        <v>0</v>
      </c>
      <c r="BD67" s="160">
        <v>0</v>
      </c>
      <c r="BE67" s="160">
        <v>1.2987012987012986E-2</v>
      </c>
      <c r="BF67" s="160">
        <v>2.0134228187919465E-2</v>
      </c>
      <c r="BG67" s="160">
        <v>7.1428571428571426E-3</v>
      </c>
      <c r="BH67" s="160">
        <v>5.905511811023622E-3</v>
      </c>
      <c r="BI67" s="202">
        <v>0</v>
      </c>
      <c r="BJ67" s="160">
        <v>0</v>
      </c>
      <c r="BK67" s="202">
        <v>0</v>
      </c>
      <c r="BL67" s="202">
        <v>0</v>
      </c>
      <c r="BM67" s="185">
        <v>0</v>
      </c>
      <c r="BN67" s="193">
        <v>0</v>
      </c>
      <c r="BO67" s="159">
        <v>1.075268817204301E-2</v>
      </c>
      <c r="BP67" s="160">
        <v>7.7120822622107968E-3</v>
      </c>
      <c r="BQ67" s="160">
        <v>4.2105263157894736E-3</v>
      </c>
      <c r="BR67" s="185">
        <v>0</v>
      </c>
      <c r="BS67" s="160">
        <v>1.9230769230769232E-2</v>
      </c>
      <c r="BT67" s="185">
        <v>0</v>
      </c>
      <c r="BU67" s="185">
        <v>0</v>
      </c>
      <c r="BV67" s="193">
        <v>0</v>
      </c>
      <c r="BW67" s="159">
        <v>3.0303030303030304E-2</v>
      </c>
      <c r="BX67" s="160">
        <v>4.2238648363252373E-3</v>
      </c>
      <c r="BY67" s="185">
        <v>0</v>
      </c>
      <c r="BZ67" s="208">
        <v>0</v>
      </c>
      <c r="CA67" s="159">
        <v>9.0395480225988704E-3</v>
      </c>
      <c r="CB67" s="161">
        <v>0</v>
      </c>
      <c r="CC67" s="222">
        <v>1.0834236186348862E-3</v>
      </c>
      <c r="CD67" s="160">
        <v>0</v>
      </c>
      <c r="CE67" s="221">
        <v>1.9493177387914229E-3</v>
      </c>
      <c r="CF67" s="160">
        <v>4.7169811320754715E-3</v>
      </c>
      <c r="CG67" s="185">
        <v>0</v>
      </c>
      <c r="CH67" s="160">
        <v>2.597402597402597E-3</v>
      </c>
      <c r="CI67" s="160">
        <v>0</v>
      </c>
      <c r="CJ67" s="185">
        <v>0</v>
      </c>
      <c r="CK67" s="160">
        <v>3.3557046979865775E-3</v>
      </c>
      <c r="CL67" s="160">
        <v>3.968253968253968E-3</v>
      </c>
      <c r="CM67" s="160">
        <v>2.6455026455026454E-3</v>
      </c>
      <c r="CN67" s="160">
        <v>0</v>
      </c>
      <c r="CO67" s="185">
        <v>1</v>
      </c>
      <c r="CP67" s="185">
        <v>0</v>
      </c>
      <c r="CQ67" s="185">
        <v>0</v>
      </c>
    </row>
    <row r="68" spans="1:95">
      <c r="A68" s="269"/>
      <c r="B68" s="60" t="s">
        <v>106</v>
      </c>
      <c r="C68" s="16">
        <v>24</v>
      </c>
      <c r="D68" s="233">
        <v>2.1798365122615803E-2</v>
      </c>
      <c r="E68" s="17">
        <v>2.0491803278688523E-2</v>
      </c>
      <c r="F68" s="18">
        <v>2.2838499184339316E-2</v>
      </c>
      <c r="G68" s="19">
        <v>0.02</v>
      </c>
      <c r="H68" s="20">
        <v>1.8018018018018018E-2</v>
      </c>
      <c r="I68" s="20">
        <v>1.7964071856287425E-2</v>
      </c>
      <c r="J68" s="20">
        <v>2.5252525252525252E-2</v>
      </c>
      <c r="K68" s="20">
        <v>3.1746031746031744E-2</v>
      </c>
      <c r="L68" s="20">
        <v>1.8264840182648401E-2</v>
      </c>
      <c r="M68" s="17">
        <v>3.5714285714285712E-2</v>
      </c>
      <c r="N68" s="18">
        <v>1.7322834645669291E-2</v>
      </c>
      <c r="O68" s="24">
        <v>2.7586206896551727E-2</v>
      </c>
      <c r="P68" s="17">
        <v>2.4282560706401765E-2</v>
      </c>
      <c r="Q68" s="18">
        <v>3.0927835051546393E-2</v>
      </c>
      <c r="R68" s="24">
        <v>1.8148820326678767E-2</v>
      </c>
      <c r="S68" s="17">
        <v>3.081232492997199E-2</v>
      </c>
      <c r="T68" s="18">
        <v>1.864406779661017E-2</v>
      </c>
      <c r="U68" s="24">
        <v>1.4598540145985401E-2</v>
      </c>
      <c r="V68" s="25">
        <v>2.2606382978723402E-2</v>
      </c>
      <c r="W68" s="20">
        <v>2.2727272727272728E-2</v>
      </c>
      <c r="X68" s="20">
        <v>2.2727272727272728E-2</v>
      </c>
      <c r="Y68" s="26">
        <v>1.1764705882352941E-2</v>
      </c>
      <c r="Z68" s="17">
        <v>1.6423357664233577E-2</v>
      </c>
      <c r="AA68" s="18">
        <v>2.7027027027027025E-2</v>
      </c>
      <c r="AB68" s="24">
        <v>2.7190332326283987E-2</v>
      </c>
      <c r="AC68" s="17">
        <v>2.1967526265520534E-2</v>
      </c>
      <c r="AD68" s="24">
        <v>1.8518518518518517E-2</v>
      </c>
      <c r="AE68" s="17">
        <v>2.5356576862123611E-2</v>
      </c>
      <c r="AF68" s="18">
        <v>4.2682926829268296E-2</v>
      </c>
      <c r="AG68" s="31">
        <v>3.2679738562091504E-3</v>
      </c>
      <c r="AH68" s="27">
        <v>6.0606060606060608E-2</v>
      </c>
      <c r="AI68" s="20">
        <v>1.6895459345300949E-2</v>
      </c>
      <c r="AJ68" s="17">
        <v>1.9230769230769232E-2</v>
      </c>
      <c r="AK68" s="18">
        <v>2.1052631578947368E-2</v>
      </c>
      <c r="AL68" s="18">
        <v>0.02</v>
      </c>
      <c r="AM68" s="18">
        <v>2.0833333333333329E-2</v>
      </c>
      <c r="AN68" s="18">
        <v>1.9867549668874173E-2</v>
      </c>
      <c r="AO68" s="24">
        <v>2.7131782945736434E-2</v>
      </c>
      <c r="AP68" s="17">
        <v>1.9230769230769232E-2</v>
      </c>
      <c r="AQ68" s="18">
        <v>1.6129032258064516E-2</v>
      </c>
      <c r="AR68" s="18">
        <v>1.3513513513513513E-2</v>
      </c>
      <c r="AS68" s="18">
        <v>3.4482758620689655E-2</v>
      </c>
      <c r="AT68" s="18">
        <v>0.04</v>
      </c>
      <c r="AU68" s="18">
        <v>0</v>
      </c>
      <c r="AV68" s="18">
        <v>2.0833333333333329E-2</v>
      </c>
      <c r="AW68" s="18">
        <v>2.0408163265306124E-2</v>
      </c>
      <c r="AX68" s="18">
        <v>2.1505376344086023E-2</v>
      </c>
      <c r="AY68" s="18">
        <v>1.8018018018018018E-2</v>
      </c>
      <c r="AZ68" s="18">
        <v>2.6315789473684209E-2</v>
      </c>
      <c r="BA68" s="24">
        <v>2.7777777777777776E-2</v>
      </c>
      <c r="BB68" s="159">
        <v>2.2354694485842028E-2</v>
      </c>
      <c r="BC68" s="160">
        <v>0</v>
      </c>
      <c r="BD68" s="160">
        <v>0</v>
      </c>
      <c r="BE68" s="160">
        <v>1.2987012987012986E-2</v>
      </c>
      <c r="BF68" s="160">
        <v>4.0268456375838931E-2</v>
      </c>
      <c r="BG68" s="160">
        <v>1.4285714285714285E-2</v>
      </c>
      <c r="BH68" s="160">
        <v>1.968503937007874E-2</v>
      </c>
      <c r="BI68" s="202">
        <v>3.8461538461538464E-2</v>
      </c>
      <c r="BJ68" s="160">
        <v>4.6511627906976744E-2</v>
      </c>
      <c r="BK68" s="202">
        <v>7.1428571428571438E-2</v>
      </c>
      <c r="BL68" s="202">
        <v>0</v>
      </c>
      <c r="BM68" s="185">
        <v>0</v>
      </c>
      <c r="BN68" s="193">
        <v>0</v>
      </c>
      <c r="BO68" s="159">
        <v>1.075268817204301E-2</v>
      </c>
      <c r="BP68" s="160">
        <v>2.3136246786632394E-2</v>
      </c>
      <c r="BQ68" s="160">
        <v>2.3157894736842106E-2</v>
      </c>
      <c r="BR68" s="185">
        <v>8.3333333333333343E-2</v>
      </c>
      <c r="BS68" s="160">
        <v>1.9230769230769232E-2</v>
      </c>
      <c r="BT68" s="185">
        <v>0</v>
      </c>
      <c r="BU68" s="185">
        <v>0</v>
      </c>
      <c r="BV68" s="193">
        <v>0</v>
      </c>
      <c r="BW68" s="159">
        <v>6.0606060606060608E-2</v>
      </c>
      <c r="BX68" s="160">
        <v>1.6895459345300949E-2</v>
      </c>
      <c r="BY68" s="185">
        <v>0</v>
      </c>
      <c r="BZ68" s="208">
        <v>0</v>
      </c>
      <c r="CA68" s="159">
        <v>2.3728813559322035E-2</v>
      </c>
      <c r="CB68" s="161">
        <v>1.4218009478672987E-2</v>
      </c>
      <c r="CC68" s="159">
        <v>2.0585048754062842E-2</v>
      </c>
      <c r="CD68" s="160">
        <v>3.428571428571428E-2</v>
      </c>
      <c r="CE68" s="221">
        <v>9.7465886939571145E-3</v>
      </c>
      <c r="CF68" s="160">
        <v>3.3018867924528301E-2</v>
      </c>
      <c r="CG68" s="185">
        <v>0</v>
      </c>
      <c r="CH68" s="160">
        <v>2.8571428571428571E-2</v>
      </c>
      <c r="CI68" s="160">
        <v>2.5396825396825397E-2</v>
      </c>
      <c r="CJ68" s="185">
        <v>0</v>
      </c>
      <c r="CK68" s="160">
        <v>3.3557046979865772E-2</v>
      </c>
      <c r="CL68" s="160">
        <v>1.984126984126984E-2</v>
      </c>
      <c r="CM68" s="160">
        <v>1.5873015873015872E-2</v>
      </c>
      <c r="CN68" s="160">
        <v>2.6243093922651936E-2</v>
      </c>
      <c r="CO68" s="185">
        <v>0</v>
      </c>
      <c r="CP68" s="185">
        <v>1</v>
      </c>
      <c r="CQ68" s="185">
        <v>0</v>
      </c>
    </row>
    <row r="69" spans="1:95">
      <c r="A69" s="269"/>
      <c r="B69" s="60" t="s">
        <v>79</v>
      </c>
      <c r="C69" s="16">
        <v>2</v>
      </c>
      <c r="D69" s="233">
        <v>1.8165304268846503E-3</v>
      </c>
      <c r="E69" s="17">
        <v>0</v>
      </c>
      <c r="F69" s="18">
        <v>3.2626427406199023E-3</v>
      </c>
      <c r="G69" s="19">
        <v>0</v>
      </c>
      <c r="H69" s="20">
        <v>0</v>
      </c>
      <c r="I69" s="20">
        <v>1.1976047904191616E-2</v>
      </c>
      <c r="J69" s="20">
        <v>0</v>
      </c>
      <c r="K69" s="20">
        <v>0</v>
      </c>
      <c r="L69" s="20">
        <v>0</v>
      </c>
      <c r="M69" s="17">
        <v>0</v>
      </c>
      <c r="N69" s="18">
        <v>3.1496062992125984E-3</v>
      </c>
      <c r="O69" s="24">
        <v>0</v>
      </c>
      <c r="P69" s="17">
        <v>0</v>
      </c>
      <c r="Q69" s="18">
        <v>0</v>
      </c>
      <c r="R69" s="24">
        <v>3.629764065335753E-3</v>
      </c>
      <c r="S69" s="17">
        <v>0</v>
      </c>
      <c r="T69" s="18">
        <v>0</v>
      </c>
      <c r="U69" s="24">
        <v>1.4598540145985401E-2</v>
      </c>
      <c r="V69" s="25">
        <v>0</v>
      </c>
      <c r="W69" s="20">
        <v>0</v>
      </c>
      <c r="X69" s="20">
        <v>1.5151515151515152E-2</v>
      </c>
      <c r="Y69" s="26">
        <v>0</v>
      </c>
      <c r="Z69" s="17">
        <v>0</v>
      </c>
      <c r="AA69" s="18">
        <v>4.5045045045045045E-3</v>
      </c>
      <c r="AB69" s="24">
        <v>3.0211480362537764E-3</v>
      </c>
      <c r="AC69" s="17">
        <v>1.9102196752626551E-3</v>
      </c>
      <c r="AD69" s="24">
        <v>0</v>
      </c>
      <c r="AE69" s="17">
        <v>1.5847860538827257E-3</v>
      </c>
      <c r="AF69" s="18">
        <v>0</v>
      </c>
      <c r="AG69" s="24">
        <v>3.2679738562091504E-3</v>
      </c>
      <c r="AH69" s="27">
        <v>7.575757575757576E-3</v>
      </c>
      <c r="AI69" s="20">
        <v>1.0559662090813093E-3</v>
      </c>
      <c r="AJ69" s="17">
        <v>0</v>
      </c>
      <c r="AK69" s="18">
        <v>0</v>
      </c>
      <c r="AL69" s="18">
        <v>0</v>
      </c>
      <c r="AM69" s="18">
        <v>0</v>
      </c>
      <c r="AN69" s="18">
        <v>6.6225165562913916E-3</v>
      </c>
      <c r="AO69" s="24">
        <v>0</v>
      </c>
      <c r="AP69" s="17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2.1505376344086023E-2</v>
      </c>
      <c r="AY69" s="18">
        <v>0</v>
      </c>
      <c r="AZ69" s="18">
        <v>0</v>
      </c>
      <c r="BA69" s="24">
        <v>0</v>
      </c>
      <c r="BB69" s="159">
        <v>1.4903129657228018E-3</v>
      </c>
      <c r="BC69" s="160">
        <v>0</v>
      </c>
      <c r="BD69" s="160">
        <v>1.0638297872340425E-2</v>
      </c>
      <c r="BE69" s="160">
        <v>0</v>
      </c>
      <c r="BF69" s="160">
        <v>0</v>
      </c>
      <c r="BG69" s="160">
        <v>0</v>
      </c>
      <c r="BH69" s="160">
        <v>0</v>
      </c>
      <c r="BI69" s="202">
        <v>0</v>
      </c>
      <c r="BJ69" s="160">
        <v>0</v>
      </c>
      <c r="BK69" s="202">
        <v>0</v>
      </c>
      <c r="BL69" s="202">
        <v>0</v>
      </c>
      <c r="BM69" s="185">
        <v>0</v>
      </c>
      <c r="BN69" s="193">
        <v>0</v>
      </c>
      <c r="BO69" s="159">
        <v>0</v>
      </c>
      <c r="BP69" s="160">
        <v>5.1413881748071976E-3</v>
      </c>
      <c r="BQ69" s="160">
        <v>0</v>
      </c>
      <c r="BR69" s="185">
        <v>0</v>
      </c>
      <c r="BS69" s="160">
        <v>0</v>
      </c>
      <c r="BT69" s="185">
        <v>0</v>
      </c>
      <c r="BU69" s="185">
        <v>0</v>
      </c>
      <c r="BV69" s="193">
        <v>0</v>
      </c>
      <c r="BW69" s="159">
        <v>7.575757575757576E-3</v>
      </c>
      <c r="BX69" s="160">
        <v>1.0559662090813093E-3</v>
      </c>
      <c r="BY69" s="185">
        <v>0</v>
      </c>
      <c r="BZ69" s="208">
        <v>0</v>
      </c>
      <c r="CA69" s="159">
        <v>2.2598870056497176E-3</v>
      </c>
      <c r="CB69" s="161">
        <v>0</v>
      </c>
      <c r="CC69" s="159">
        <v>0</v>
      </c>
      <c r="CD69" s="160">
        <v>0</v>
      </c>
      <c r="CE69" s="160">
        <v>0</v>
      </c>
      <c r="CF69" s="160">
        <v>0</v>
      </c>
      <c r="CG69" s="185">
        <v>0</v>
      </c>
      <c r="CH69" s="160">
        <v>0</v>
      </c>
      <c r="CI69" s="160">
        <v>0</v>
      </c>
      <c r="CJ69" s="185">
        <v>0</v>
      </c>
      <c r="CK69" s="160">
        <v>0</v>
      </c>
      <c r="CL69" s="160">
        <v>0</v>
      </c>
      <c r="CM69" s="160">
        <v>0</v>
      </c>
      <c r="CN69" s="160">
        <v>0</v>
      </c>
      <c r="CO69" s="185">
        <v>0</v>
      </c>
      <c r="CP69" s="185">
        <v>0</v>
      </c>
      <c r="CQ69" s="185">
        <v>1</v>
      </c>
    </row>
    <row r="70" spans="1:95">
      <c r="A70" s="270"/>
      <c r="B70" s="115" t="s">
        <v>50</v>
      </c>
      <c r="C70" s="90">
        <v>0</v>
      </c>
      <c r="D70" s="212">
        <v>0</v>
      </c>
      <c r="E70" s="91">
        <v>0</v>
      </c>
      <c r="F70" s="92">
        <v>0</v>
      </c>
      <c r="G70" s="113">
        <v>0</v>
      </c>
      <c r="H70" s="100">
        <v>0</v>
      </c>
      <c r="I70" s="100">
        <v>0</v>
      </c>
      <c r="J70" s="100">
        <v>0</v>
      </c>
      <c r="K70" s="100">
        <v>0</v>
      </c>
      <c r="L70" s="101">
        <v>0</v>
      </c>
      <c r="M70" s="91">
        <v>0</v>
      </c>
      <c r="N70" s="92">
        <v>0</v>
      </c>
      <c r="O70" s="105">
        <v>0</v>
      </c>
      <c r="P70" s="91">
        <v>0</v>
      </c>
      <c r="Q70" s="92">
        <v>0</v>
      </c>
      <c r="R70" s="105">
        <v>0</v>
      </c>
      <c r="S70" s="91">
        <v>0</v>
      </c>
      <c r="T70" s="92">
        <v>0</v>
      </c>
      <c r="U70" s="105">
        <v>0</v>
      </c>
      <c r="V70" s="99">
        <v>0</v>
      </c>
      <c r="W70" s="100">
        <v>0</v>
      </c>
      <c r="X70" s="100">
        <v>0</v>
      </c>
      <c r="Y70" s="101">
        <v>0</v>
      </c>
      <c r="Z70" s="91">
        <v>0</v>
      </c>
      <c r="AA70" s="92">
        <v>0</v>
      </c>
      <c r="AB70" s="105">
        <v>0</v>
      </c>
      <c r="AC70" s="91">
        <v>0</v>
      </c>
      <c r="AD70" s="105">
        <v>0</v>
      </c>
      <c r="AE70" s="91">
        <v>0</v>
      </c>
      <c r="AF70" s="92">
        <v>0</v>
      </c>
      <c r="AG70" s="105">
        <v>0</v>
      </c>
      <c r="AH70" s="106">
        <v>0</v>
      </c>
      <c r="AI70" s="101">
        <v>0</v>
      </c>
      <c r="AJ70" s="91">
        <v>0</v>
      </c>
      <c r="AK70" s="92">
        <v>0</v>
      </c>
      <c r="AL70" s="92">
        <v>0</v>
      </c>
      <c r="AM70" s="92">
        <v>0</v>
      </c>
      <c r="AN70" s="92">
        <v>0</v>
      </c>
      <c r="AO70" s="105">
        <v>0</v>
      </c>
      <c r="AP70" s="91">
        <v>0</v>
      </c>
      <c r="AQ70" s="92">
        <v>0</v>
      </c>
      <c r="AR70" s="92">
        <v>0</v>
      </c>
      <c r="AS70" s="92">
        <v>0</v>
      </c>
      <c r="AT70" s="92">
        <v>0</v>
      </c>
      <c r="AU70" s="92">
        <v>0</v>
      </c>
      <c r="AV70" s="92">
        <v>0</v>
      </c>
      <c r="AW70" s="92">
        <v>0</v>
      </c>
      <c r="AX70" s="92">
        <v>0</v>
      </c>
      <c r="AY70" s="92">
        <v>0</v>
      </c>
      <c r="AZ70" s="92">
        <v>0</v>
      </c>
      <c r="BA70" s="105">
        <v>0</v>
      </c>
      <c r="BB70" s="165">
        <v>0</v>
      </c>
      <c r="BC70" s="166">
        <v>0</v>
      </c>
      <c r="BD70" s="166">
        <v>0</v>
      </c>
      <c r="BE70" s="166">
        <v>0</v>
      </c>
      <c r="BF70" s="166">
        <v>0</v>
      </c>
      <c r="BG70" s="166">
        <v>0</v>
      </c>
      <c r="BH70" s="166">
        <v>0</v>
      </c>
      <c r="BI70" s="201">
        <v>0</v>
      </c>
      <c r="BJ70" s="166">
        <v>0</v>
      </c>
      <c r="BK70" s="201">
        <v>0</v>
      </c>
      <c r="BL70" s="201">
        <v>0</v>
      </c>
      <c r="BM70" s="184">
        <v>0</v>
      </c>
      <c r="BN70" s="192">
        <v>0</v>
      </c>
      <c r="BO70" s="165">
        <v>0</v>
      </c>
      <c r="BP70" s="166">
        <v>0</v>
      </c>
      <c r="BQ70" s="166">
        <v>0</v>
      </c>
      <c r="BR70" s="184">
        <v>0</v>
      </c>
      <c r="BS70" s="166">
        <v>0</v>
      </c>
      <c r="BT70" s="184">
        <v>0</v>
      </c>
      <c r="BU70" s="184">
        <v>0</v>
      </c>
      <c r="BV70" s="192">
        <v>0</v>
      </c>
      <c r="BW70" s="165">
        <v>0</v>
      </c>
      <c r="BX70" s="166">
        <v>0</v>
      </c>
      <c r="BY70" s="184">
        <v>0</v>
      </c>
      <c r="BZ70" s="207">
        <v>0</v>
      </c>
      <c r="CA70" s="165">
        <v>0</v>
      </c>
      <c r="CB70" s="167">
        <v>0</v>
      </c>
      <c r="CC70" s="165">
        <v>0</v>
      </c>
      <c r="CD70" s="166">
        <v>0</v>
      </c>
      <c r="CE70" s="166">
        <v>0</v>
      </c>
      <c r="CF70" s="166">
        <v>0</v>
      </c>
      <c r="CG70" s="184">
        <v>0</v>
      </c>
      <c r="CH70" s="166">
        <v>0</v>
      </c>
      <c r="CI70" s="166">
        <v>0</v>
      </c>
      <c r="CJ70" s="184">
        <v>0</v>
      </c>
      <c r="CK70" s="166">
        <v>0</v>
      </c>
      <c r="CL70" s="166">
        <v>0</v>
      </c>
      <c r="CM70" s="166">
        <v>0</v>
      </c>
      <c r="CN70" s="166">
        <v>0</v>
      </c>
      <c r="CO70" s="184">
        <v>0</v>
      </c>
      <c r="CP70" s="184">
        <v>0</v>
      </c>
      <c r="CQ70" s="184">
        <v>0</v>
      </c>
    </row>
    <row r="71" spans="1:95" ht="15" customHeight="1">
      <c r="A71" s="268" t="s">
        <v>166</v>
      </c>
      <c r="B71" s="66" t="s">
        <v>193</v>
      </c>
      <c r="C71" s="16">
        <v>917</v>
      </c>
      <c r="D71" s="233">
        <v>0.83287920072661203</v>
      </c>
      <c r="E71" s="17">
        <v>0.80532786885245899</v>
      </c>
      <c r="F71" s="18">
        <v>0.85481239804241438</v>
      </c>
      <c r="G71" s="19">
        <v>0.77</v>
      </c>
      <c r="H71" s="50">
        <v>0.88288288288288286</v>
      </c>
      <c r="I71" s="20">
        <v>0.88023952095808378</v>
      </c>
      <c r="J71" s="20">
        <v>0.84343434343434343</v>
      </c>
      <c r="K71" s="20">
        <v>0.82539682539682546</v>
      </c>
      <c r="L71" s="51">
        <v>0.77168949771689499</v>
      </c>
      <c r="M71" s="17">
        <v>0.75</v>
      </c>
      <c r="N71" s="18">
        <v>0.85196850393700785</v>
      </c>
      <c r="O71" s="24">
        <v>0.80919540229885056</v>
      </c>
      <c r="P71" s="17">
        <v>0.8454746136865342</v>
      </c>
      <c r="Q71" s="18">
        <v>0.84536082474226804</v>
      </c>
      <c r="R71" s="24">
        <v>0.82032667876588017</v>
      </c>
      <c r="S71" s="23">
        <v>0.7142857142857143</v>
      </c>
      <c r="T71" s="30">
        <v>0.88474576271186445</v>
      </c>
      <c r="U71" s="22">
        <v>0.91970802919708039</v>
      </c>
      <c r="V71" s="25">
        <v>0.82313829787234039</v>
      </c>
      <c r="W71" s="20">
        <v>0.86363636363636365</v>
      </c>
      <c r="X71" s="20">
        <v>0.84090909090909094</v>
      </c>
      <c r="Y71" s="26">
        <v>0.85882352941176465</v>
      </c>
      <c r="Z71" s="17">
        <v>0.8448905109489051</v>
      </c>
      <c r="AA71" s="18">
        <v>0.87387387387387383</v>
      </c>
      <c r="AB71" s="31">
        <v>0.78549848942598188</v>
      </c>
      <c r="AC71" s="17">
        <v>0.83572110792741161</v>
      </c>
      <c r="AD71" s="24">
        <v>0.7777777777777779</v>
      </c>
      <c r="AE71" s="17">
        <v>0.83359746434231363</v>
      </c>
      <c r="AF71" s="18">
        <v>0.83536585365853655</v>
      </c>
      <c r="AG71" s="24">
        <v>0.83006535947712423</v>
      </c>
      <c r="AH71" s="27">
        <v>0.84090909090909094</v>
      </c>
      <c r="AI71" s="20">
        <v>0.82998944033790922</v>
      </c>
      <c r="AJ71" s="17">
        <v>0.73076923076923062</v>
      </c>
      <c r="AK71" s="18">
        <v>0.84561403508771926</v>
      </c>
      <c r="AL71" s="21">
        <v>0.7533333333333333</v>
      </c>
      <c r="AM71" s="18">
        <v>0.8125</v>
      </c>
      <c r="AN71" s="30">
        <v>0.89072847682119205</v>
      </c>
      <c r="AO71" s="24">
        <v>0.82170542635658916</v>
      </c>
      <c r="AP71" s="17">
        <v>0.73076923076923062</v>
      </c>
      <c r="AQ71" s="18">
        <v>0.86290322580645162</v>
      </c>
      <c r="AR71" s="18">
        <v>0.85135135135135132</v>
      </c>
      <c r="AS71" s="18">
        <v>0.81609195402298851</v>
      </c>
      <c r="AT71" s="18">
        <v>0.78666666666666663</v>
      </c>
      <c r="AU71" s="21">
        <v>0.72</v>
      </c>
      <c r="AV71" s="18">
        <v>0.8125</v>
      </c>
      <c r="AW71" s="30">
        <v>0.90816326530612246</v>
      </c>
      <c r="AX71" s="30">
        <v>0.90322580645161277</v>
      </c>
      <c r="AY71" s="18">
        <v>0.8648648648648648</v>
      </c>
      <c r="AZ71" s="18">
        <v>0.85087719298245612</v>
      </c>
      <c r="BA71" s="24">
        <v>0.79861111111111116</v>
      </c>
      <c r="BB71" s="159">
        <v>0.84649776453055137</v>
      </c>
      <c r="BC71" s="160">
        <v>0.8125</v>
      </c>
      <c r="BD71" s="160">
        <v>0.81914893617021278</v>
      </c>
      <c r="BE71" s="160">
        <v>0.74025974025974017</v>
      </c>
      <c r="BF71" s="160">
        <v>0.81208053691275173</v>
      </c>
      <c r="BG71" s="160">
        <v>0.8571428571428571</v>
      </c>
      <c r="BH71" s="160">
        <v>0.81496062992125984</v>
      </c>
      <c r="BI71" s="202">
        <v>0.76923076923076916</v>
      </c>
      <c r="BJ71" s="160">
        <v>0.8294573643410853</v>
      </c>
      <c r="BK71" s="202">
        <v>0.8571428571428571</v>
      </c>
      <c r="BL71" s="202">
        <v>0.65</v>
      </c>
      <c r="BM71" s="185">
        <v>1</v>
      </c>
      <c r="BN71" s="193">
        <v>1</v>
      </c>
      <c r="BO71" s="159">
        <v>0.81720430107526876</v>
      </c>
      <c r="BP71" s="220">
        <v>0.8946015424164524</v>
      </c>
      <c r="BQ71" s="160">
        <v>0.80631578947368421</v>
      </c>
      <c r="BR71" s="185">
        <v>0.83333333333333326</v>
      </c>
      <c r="BS71" s="160">
        <v>0.75</v>
      </c>
      <c r="BT71" s="185">
        <v>0.83333333333333326</v>
      </c>
      <c r="BU71" s="185">
        <v>0.73333333333333328</v>
      </c>
      <c r="BV71" s="193">
        <v>1</v>
      </c>
      <c r="BW71" s="159">
        <v>0.84090909090909094</v>
      </c>
      <c r="BX71" s="160">
        <v>0.82998944033790922</v>
      </c>
      <c r="BY71" s="185">
        <v>0.8571428571428571</v>
      </c>
      <c r="BZ71" s="208">
        <v>1</v>
      </c>
      <c r="CA71" s="159">
        <v>0.83502824858757063</v>
      </c>
      <c r="CB71" s="161">
        <v>0.82464454976303314</v>
      </c>
      <c r="CC71" s="159">
        <v>0.83640303358613222</v>
      </c>
      <c r="CD71" s="160">
        <v>0.8342857142857143</v>
      </c>
      <c r="CE71" s="160">
        <v>0.83235867446393774</v>
      </c>
      <c r="CF71" s="160">
        <v>0.8160377358490567</v>
      </c>
      <c r="CG71" s="185">
        <v>0.88888888888888884</v>
      </c>
      <c r="CH71" s="160">
        <v>0.8493506493506493</v>
      </c>
      <c r="CI71" s="160">
        <v>0.81904761904761902</v>
      </c>
      <c r="CJ71" s="185">
        <v>0.77272727272727271</v>
      </c>
      <c r="CK71" s="160">
        <v>0.82885906040268453</v>
      </c>
      <c r="CL71" s="160">
        <v>0.8134920634920636</v>
      </c>
      <c r="CM71" s="160">
        <v>0.82804232804232814</v>
      </c>
      <c r="CN71" s="160">
        <v>0.82872928176795579</v>
      </c>
      <c r="CO71" s="185">
        <v>1</v>
      </c>
      <c r="CP71" s="185">
        <v>0.79166666666666674</v>
      </c>
      <c r="CQ71" s="185">
        <v>1</v>
      </c>
    </row>
    <row r="72" spans="1:95">
      <c r="A72" s="269"/>
      <c r="B72" s="45" t="s">
        <v>194</v>
      </c>
      <c r="C72" s="16">
        <v>668</v>
      </c>
      <c r="D72" s="233">
        <v>0.60672116257947317</v>
      </c>
      <c r="E72" s="23">
        <v>0.53893442622950816</v>
      </c>
      <c r="F72" s="30">
        <v>0.66068515497553026</v>
      </c>
      <c r="G72" s="54">
        <v>0.43</v>
      </c>
      <c r="H72" s="20">
        <v>0.56306306306306309</v>
      </c>
      <c r="I72" s="50">
        <v>0.6826347305389221</v>
      </c>
      <c r="J72" s="20">
        <v>0.62626262626262619</v>
      </c>
      <c r="K72" s="20">
        <v>0.61375661375661372</v>
      </c>
      <c r="L72" s="20">
        <v>0.64383561643835618</v>
      </c>
      <c r="M72" s="17">
        <v>0.5357142857142857</v>
      </c>
      <c r="N72" s="18">
        <v>0.60629921259842523</v>
      </c>
      <c r="O72" s="24">
        <v>0.61149425287356318</v>
      </c>
      <c r="P72" s="17">
        <v>0.58940397350993379</v>
      </c>
      <c r="Q72" s="18">
        <v>0.69072164948453607</v>
      </c>
      <c r="R72" s="24">
        <v>0.60617059891107083</v>
      </c>
      <c r="S72" s="23">
        <v>0.50140056022408963</v>
      </c>
      <c r="T72" s="30">
        <v>0.64576271186440681</v>
      </c>
      <c r="U72" s="22">
        <v>0.68613138686131392</v>
      </c>
      <c r="V72" s="25">
        <v>0.61835106382978722</v>
      </c>
      <c r="W72" s="20">
        <v>0.65909090909090906</v>
      </c>
      <c r="X72" s="51">
        <v>0.43181818181818182</v>
      </c>
      <c r="Y72" s="26">
        <v>0.69411764705882351</v>
      </c>
      <c r="Z72" s="17">
        <v>0.6058394160583942</v>
      </c>
      <c r="AA72" s="18">
        <v>0.65315315315315314</v>
      </c>
      <c r="AB72" s="24">
        <v>0.57703927492447127</v>
      </c>
      <c r="AC72" s="17">
        <v>0.60744985673352436</v>
      </c>
      <c r="AD72" s="24">
        <v>0.59259259259259256</v>
      </c>
      <c r="AE72" s="17">
        <v>0.60063391442155312</v>
      </c>
      <c r="AF72" s="18">
        <v>0.59146341463414631</v>
      </c>
      <c r="AG72" s="24">
        <v>0.62745098039215685</v>
      </c>
      <c r="AH72" s="27">
        <v>0.55303030303030309</v>
      </c>
      <c r="AI72" s="20">
        <v>0.61985216473072857</v>
      </c>
      <c r="AJ72" s="23">
        <v>0.36538461538461531</v>
      </c>
      <c r="AK72" s="18">
        <v>0.59298245614035083</v>
      </c>
      <c r="AL72" s="21">
        <v>0.49333333333333335</v>
      </c>
      <c r="AM72" s="18">
        <v>0.5</v>
      </c>
      <c r="AN72" s="18">
        <v>0.64238410596026485</v>
      </c>
      <c r="AO72" s="22">
        <v>0.70930232558139539</v>
      </c>
      <c r="AP72" s="23">
        <v>0.36538461538461531</v>
      </c>
      <c r="AQ72" s="18">
        <v>0.58870967741935487</v>
      </c>
      <c r="AR72" s="18">
        <v>0.59459459459459463</v>
      </c>
      <c r="AS72" s="18">
        <v>0.5977011494252874</v>
      </c>
      <c r="AT72" s="21">
        <v>0.45333333333333331</v>
      </c>
      <c r="AU72" s="18">
        <v>0.53333333333333333</v>
      </c>
      <c r="AV72" s="18">
        <v>0.5</v>
      </c>
      <c r="AW72" s="18">
        <v>0.53061224489795922</v>
      </c>
      <c r="AX72" s="30">
        <v>0.75268817204301075</v>
      </c>
      <c r="AY72" s="18">
        <v>0.64864864864864868</v>
      </c>
      <c r="AZ72" s="30">
        <v>0.7192982456140351</v>
      </c>
      <c r="BA72" s="22">
        <v>0.70138888888888884</v>
      </c>
      <c r="BB72" s="159">
        <v>0.59314456035767515</v>
      </c>
      <c r="BC72" s="160">
        <v>0.61607142857142849</v>
      </c>
      <c r="BD72" s="160">
        <v>0.51063829787234039</v>
      </c>
      <c r="BE72" s="160">
        <v>0.63636363636363635</v>
      </c>
      <c r="BF72" s="221">
        <v>0.51006711409395977</v>
      </c>
      <c r="BG72" s="160">
        <v>0.66428571428571426</v>
      </c>
      <c r="BH72" s="160">
        <v>0.63385826771653542</v>
      </c>
      <c r="BI72" s="202">
        <v>0.46153846153846151</v>
      </c>
      <c r="BJ72" s="160">
        <v>0.61240310077519378</v>
      </c>
      <c r="BK72" s="202">
        <v>0.5</v>
      </c>
      <c r="BL72" s="202">
        <v>0.45</v>
      </c>
      <c r="BM72" s="185">
        <v>0.66666666666666674</v>
      </c>
      <c r="BN72" s="193">
        <v>0</v>
      </c>
      <c r="BO72" s="159">
        <v>0.58064516129032251</v>
      </c>
      <c r="BP72" s="160">
        <v>0.59383033419023135</v>
      </c>
      <c r="BQ72" s="160">
        <v>0.62526315789473685</v>
      </c>
      <c r="BR72" s="220">
        <v>0.83333333333333326</v>
      </c>
      <c r="BS72" s="160">
        <v>0.58653846153846156</v>
      </c>
      <c r="BT72" s="185">
        <v>0.66666666666666674</v>
      </c>
      <c r="BU72" s="185">
        <v>0.46666666666666662</v>
      </c>
      <c r="BV72" s="193">
        <v>0</v>
      </c>
      <c r="BW72" s="159">
        <v>0.55303030303030309</v>
      </c>
      <c r="BX72" s="160">
        <v>0.61985216473072857</v>
      </c>
      <c r="BY72" s="185">
        <v>0.57142857142857151</v>
      </c>
      <c r="BZ72" s="208">
        <v>0</v>
      </c>
      <c r="CA72" s="159">
        <v>0.5909604519774011</v>
      </c>
      <c r="CB72" s="225">
        <v>0.67298578199052128</v>
      </c>
      <c r="CC72" s="159">
        <v>0.60563380281690149</v>
      </c>
      <c r="CD72" s="160">
        <v>0.56000000000000005</v>
      </c>
      <c r="CE72" s="160">
        <v>0.63742690058479534</v>
      </c>
      <c r="CF72" s="160">
        <v>0.65566037735849048</v>
      </c>
      <c r="CG72" s="220">
        <v>0.88888888888888884</v>
      </c>
      <c r="CH72" s="220">
        <v>0.66753246753246753</v>
      </c>
      <c r="CI72" s="220">
        <v>0.66031746031746041</v>
      </c>
      <c r="CJ72" s="185">
        <v>0.72727272727272729</v>
      </c>
      <c r="CK72" s="160">
        <v>0.64429530201342289</v>
      </c>
      <c r="CL72" s="160">
        <v>0.59126984126984128</v>
      </c>
      <c r="CM72" s="160">
        <v>0.57407407407407407</v>
      </c>
      <c r="CN72" s="160">
        <v>0.61049723756906071</v>
      </c>
      <c r="CO72" s="185">
        <v>0.5</v>
      </c>
      <c r="CP72" s="185">
        <v>0.45833333333333337</v>
      </c>
      <c r="CQ72" s="185">
        <v>0.5</v>
      </c>
    </row>
    <row r="73" spans="1:95">
      <c r="A73" s="269"/>
      <c r="B73" s="45" t="s">
        <v>195</v>
      </c>
      <c r="C73" s="16">
        <v>696</v>
      </c>
      <c r="D73" s="233">
        <v>0.63215258855585832</v>
      </c>
      <c r="E73" s="17">
        <v>0.64344262295081966</v>
      </c>
      <c r="F73" s="18">
        <v>0.62316476345840133</v>
      </c>
      <c r="G73" s="19">
        <v>0.62</v>
      </c>
      <c r="H73" s="50">
        <v>0.73873873873873874</v>
      </c>
      <c r="I73" s="50">
        <v>0.71257485029940115</v>
      </c>
      <c r="J73" s="50">
        <v>0.77272727272727271</v>
      </c>
      <c r="K73" s="20">
        <v>0.57671957671957674</v>
      </c>
      <c r="L73" s="51">
        <v>0.38356164383561642</v>
      </c>
      <c r="M73" s="17">
        <v>0.6785714285714286</v>
      </c>
      <c r="N73" s="30">
        <v>0.67559055118110234</v>
      </c>
      <c r="O73" s="31">
        <v>0.56781609195402294</v>
      </c>
      <c r="P73" s="29">
        <v>0.72626931567328923</v>
      </c>
      <c r="Q73" s="18">
        <v>0.7010309278350515</v>
      </c>
      <c r="R73" s="31">
        <v>0.54264972776769504</v>
      </c>
      <c r="S73" s="23">
        <v>0.45938375350140054</v>
      </c>
      <c r="T73" s="30">
        <v>0.70338983050847459</v>
      </c>
      <c r="U73" s="22">
        <v>0.76642335766423353</v>
      </c>
      <c r="V73" s="55">
        <v>0.5957446808510638</v>
      </c>
      <c r="W73" s="50">
        <v>0.71969696969696972</v>
      </c>
      <c r="X73" s="20">
        <v>0.70454545454545459</v>
      </c>
      <c r="Y73" s="26">
        <v>0.70588235294117652</v>
      </c>
      <c r="Z73" s="17">
        <v>0.65328467153284675</v>
      </c>
      <c r="AA73" s="18">
        <v>0.59909909909909909</v>
      </c>
      <c r="AB73" s="24">
        <v>0.61933534743202412</v>
      </c>
      <c r="AC73" s="17">
        <v>0.6322827125119389</v>
      </c>
      <c r="AD73" s="24">
        <v>0.62962962962962965</v>
      </c>
      <c r="AE73" s="17">
        <v>0.66085578446909665</v>
      </c>
      <c r="AF73" s="18">
        <v>0.65243902439024393</v>
      </c>
      <c r="AG73" s="31">
        <v>0.56209150326797386</v>
      </c>
      <c r="AH73" s="27">
        <v>0.68181818181818188</v>
      </c>
      <c r="AI73" s="20">
        <v>0.62724392819429786</v>
      </c>
      <c r="AJ73" s="17">
        <v>0.61538461538461542</v>
      </c>
      <c r="AK73" s="30">
        <v>0.72631578947368425</v>
      </c>
      <c r="AL73" s="21">
        <v>0.49333333333333335</v>
      </c>
      <c r="AM73" s="18">
        <v>0.625</v>
      </c>
      <c r="AN73" s="30">
        <v>0.75827814569536434</v>
      </c>
      <c r="AO73" s="31">
        <v>0.46124031007751937</v>
      </c>
      <c r="AP73" s="17">
        <v>0.61538461538461542</v>
      </c>
      <c r="AQ73" s="30">
        <v>0.7338709677419355</v>
      </c>
      <c r="AR73" s="18">
        <v>0.71621621621621623</v>
      </c>
      <c r="AS73" s="18">
        <v>0.72413793103448265</v>
      </c>
      <c r="AT73" s="18">
        <v>0.61333333333333329</v>
      </c>
      <c r="AU73" s="21">
        <v>0.37333333333333335</v>
      </c>
      <c r="AV73" s="18">
        <v>0.625</v>
      </c>
      <c r="AW73" s="30">
        <v>0.74489795918367352</v>
      </c>
      <c r="AX73" s="18">
        <v>0.70967741935483875</v>
      </c>
      <c r="AY73" s="30">
        <v>0.81081081081081086</v>
      </c>
      <c r="AZ73" s="18">
        <v>0.55263157894736847</v>
      </c>
      <c r="BA73" s="31">
        <v>0.38888888888888895</v>
      </c>
      <c r="BB73" s="219">
        <v>0.71535022354694489</v>
      </c>
      <c r="BC73" s="160">
        <v>0.6696428571428571</v>
      </c>
      <c r="BD73" s="220">
        <v>0.78723404255319152</v>
      </c>
      <c r="BE73" s="160">
        <v>0.61038961038961037</v>
      </c>
      <c r="BF73" s="160">
        <v>0.66442953020134221</v>
      </c>
      <c r="BG73" s="160">
        <v>0.67142857142857137</v>
      </c>
      <c r="BH73" s="221">
        <v>0.50984251968503935</v>
      </c>
      <c r="BI73" s="202">
        <v>0.69230769230769229</v>
      </c>
      <c r="BJ73" s="160">
        <v>0.5968992248062015</v>
      </c>
      <c r="BK73" s="202">
        <v>0.6428571428571429</v>
      </c>
      <c r="BL73" s="202">
        <v>0.65</v>
      </c>
      <c r="BM73" s="185">
        <v>0.66666666666666674</v>
      </c>
      <c r="BN73" s="193">
        <v>0.5</v>
      </c>
      <c r="BO73" s="159">
        <v>0.59139784946236562</v>
      </c>
      <c r="BP73" s="220">
        <v>0.68894601542416456</v>
      </c>
      <c r="BQ73" s="160">
        <v>0.59157894736842098</v>
      </c>
      <c r="BR73" s="185">
        <v>0.66666666666666674</v>
      </c>
      <c r="BS73" s="160">
        <v>0.625</v>
      </c>
      <c r="BT73" s="185">
        <v>0.83333333333333326</v>
      </c>
      <c r="BU73" s="185">
        <v>0.6</v>
      </c>
      <c r="BV73" s="193">
        <v>0</v>
      </c>
      <c r="BW73" s="159">
        <v>0.68181818181818188</v>
      </c>
      <c r="BX73" s="160">
        <v>0.62724392819429786</v>
      </c>
      <c r="BY73" s="185">
        <v>0.5</v>
      </c>
      <c r="BZ73" s="208">
        <v>0.625</v>
      </c>
      <c r="CA73" s="159">
        <v>0.64632768361581927</v>
      </c>
      <c r="CB73" s="161">
        <v>0.57345971563981046</v>
      </c>
      <c r="CC73" s="159">
        <v>0.6327193932827736</v>
      </c>
      <c r="CD73" s="160">
        <v>0.65142857142857136</v>
      </c>
      <c r="CE73" s="160">
        <v>0.61793372319688111</v>
      </c>
      <c r="CF73" s="221">
        <v>0.51886792452830188</v>
      </c>
      <c r="CG73" s="220">
        <v>0.88888888888888884</v>
      </c>
      <c r="CH73" s="221">
        <v>0.57142857142857151</v>
      </c>
      <c r="CI73" s="160">
        <v>0.59682539682539681</v>
      </c>
      <c r="CJ73" s="185">
        <v>0.45454545454545453</v>
      </c>
      <c r="CK73" s="160">
        <v>0.61409395973154357</v>
      </c>
      <c r="CL73" s="160">
        <v>0.62896825396825395</v>
      </c>
      <c r="CM73" s="160">
        <v>0.64814814814814814</v>
      </c>
      <c r="CN73" s="160">
        <v>0.64364640883977897</v>
      </c>
      <c r="CO73" s="185">
        <v>0.625</v>
      </c>
      <c r="CP73" s="185">
        <v>0.54166666666666663</v>
      </c>
      <c r="CQ73" s="185">
        <v>0</v>
      </c>
    </row>
    <row r="74" spans="1:95">
      <c r="A74" s="269"/>
      <c r="B74" s="45" t="s">
        <v>196</v>
      </c>
      <c r="C74" s="16">
        <v>573</v>
      </c>
      <c r="D74" s="233">
        <v>0.52043596730245234</v>
      </c>
      <c r="E74" s="23">
        <v>0.45286885245901637</v>
      </c>
      <c r="F74" s="30">
        <v>0.57422512234910272</v>
      </c>
      <c r="G74" s="54">
        <v>0.33</v>
      </c>
      <c r="H74" s="51">
        <v>0.42342342342342343</v>
      </c>
      <c r="I74" s="20">
        <v>0.49700598802395213</v>
      </c>
      <c r="J74" s="20">
        <v>0.51010101010101006</v>
      </c>
      <c r="K74" s="50">
        <v>0.69312169312169314</v>
      </c>
      <c r="L74" s="20">
        <v>0.57077625570776258</v>
      </c>
      <c r="M74" s="17">
        <v>0.5714285714285714</v>
      </c>
      <c r="N74" s="18">
        <v>0.54488188976377949</v>
      </c>
      <c r="O74" s="24">
        <v>0.48275862068965514</v>
      </c>
      <c r="P74" s="23">
        <v>0.41942604856512139</v>
      </c>
      <c r="Q74" s="18">
        <v>0.59793814432989689</v>
      </c>
      <c r="R74" s="22">
        <v>0.58983666061705986</v>
      </c>
      <c r="S74" s="23">
        <v>0.40336134453781514</v>
      </c>
      <c r="T74" s="30">
        <v>0.56949152542372883</v>
      </c>
      <c r="U74" s="24">
        <v>0.59124087591240881</v>
      </c>
      <c r="V74" s="25">
        <v>0.50265957446808518</v>
      </c>
      <c r="W74" s="20">
        <v>0.5757575757575758</v>
      </c>
      <c r="X74" s="20">
        <v>0.5</v>
      </c>
      <c r="Y74" s="59">
        <v>0.62352941176470589</v>
      </c>
      <c r="Z74" s="17">
        <v>0.48175182481751827</v>
      </c>
      <c r="AA74" s="18">
        <v>0.54504504504504503</v>
      </c>
      <c r="AB74" s="24">
        <v>0.56797583081571001</v>
      </c>
      <c r="AC74" s="17">
        <v>0.51957975167144221</v>
      </c>
      <c r="AD74" s="24">
        <v>0.53703703703703709</v>
      </c>
      <c r="AE74" s="17">
        <v>0.49286846275752771</v>
      </c>
      <c r="AF74" s="18">
        <v>0.45731707317073172</v>
      </c>
      <c r="AG74" s="22">
        <v>0.61111111111111116</v>
      </c>
      <c r="AH74" s="27">
        <v>0.53787878787878785</v>
      </c>
      <c r="AI74" s="20">
        <v>0.51319957761351642</v>
      </c>
      <c r="AJ74" s="23">
        <v>0.23076923076923075</v>
      </c>
      <c r="AK74" s="21">
        <v>0.41754385964912283</v>
      </c>
      <c r="AL74" s="18">
        <v>0.59333333333333338</v>
      </c>
      <c r="AM74" s="18">
        <v>0.4375</v>
      </c>
      <c r="AN74" s="18">
        <v>0.52649006622516559</v>
      </c>
      <c r="AO74" s="22">
        <v>0.6472868217054264</v>
      </c>
      <c r="AP74" s="23">
        <v>0.23076923076923075</v>
      </c>
      <c r="AQ74" s="18">
        <v>0.43548387096774194</v>
      </c>
      <c r="AR74" s="18">
        <v>0.48648648648648651</v>
      </c>
      <c r="AS74" s="21">
        <v>0.33333333333333326</v>
      </c>
      <c r="AT74" s="18">
        <v>0.61333333333333329</v>
      </c>
      <c r="AU74" s="18">
        <v>0.57333333333333336</v>
      </c>
      <c r="AV74" s="18">
        <v>0.4375</v>
      </c>
      <c r="AW74" s="21">
        <v>0.40816326530612246</v>
      </c>
      <c r="AX74" s="18">
        <v>0.5053763440860215</v>
      </c>
      <c r="AY74" s="30">
        <v>0.64864864864864868</v>
      </c>
      <c r="AZ74" s="30">
        <v>0.74561403508771928</v>
      </c>
      <c r="BA74" s="24">
        <v>0.56944444444444442</v>
      </c>
      <c r="BB74" s="222">
        <v>0.47391952309985091</v>
      </c>
      <c r="BC74" s="160">
        <v>0.4375</v>
      </c>
      <c r="BD74" s="221">
        <v>0.37234042553191488</v>
      </c>
      <c r="BE74" s="160">
        <v>0.46753246753246758</v>
      </c>
      <c r="BF74" s="160">
        <v>0.50335570469798663</v>
      </c>
      <c r="BG74" s="160">
        <v>0.5357142857142857</v>
      </c>
      <c r="BH74" s="220">
        <v>0.62401574803149606</v>
      </c>
      <c r="BI74" s="202">
        <v>0.57692307692307698</v>
      </c>
      <c r="BJ74" s="160">
        <v>0.51937984496124034</v>
      </c>
      <c r="BK74" s="202">
        <v>0.6428571428571429</v>
      </c>
      <c r="BL74" s="202">
        <v>0.5</v>
      </c>
      <c r="BM74" s="185">
        <v>0</v>
      </c>
      <c r="BN74" s="193">
        <v>0.5</v>
      </c>
      <c r="BO74" s="222">
        <v>0.34408602150537632</v>
      </c>
      <c r="BP74" s="160">
        <v>0.50899742930591263</v>
      </c>
      <c r="BQ74" s="160">
        <v>0.54315789473684217</v>
      </c>
      <c r="BR74" s="185">
        <v>0.75</v>
      </c>
      <c r="BS74" s="160">
        <v>0.60576923076923084</v>
      </c>
      <c r="BT74" s="185">
        <v>0.75</v>
      </c>
      <c r="BU74" s="221">
        <v>0.26666666666666666</v>
      </c>
      <c r="BV74" s="193">
        <v>0</v>
      </c>
      <c r="BW74" s="159">
        <v>0.53787878787878785</v>
      </c>
      <c r="BX74" s="160">
        <v>0.51319957761351642</v>
      </c>
      <c r="BY74" s="220">
        <v>0.7857142857142857</v>
      </c>
      <c r="BZ74" s="208">
        <v>0.625</v>
      </c>
      <c r="CA74" s="159">
        <v>0.53107344632768361</v>
      </c>
      <c r="CB74" s="161">
        <v>0.47393364928909953</v>
      </c>
      <c r="CC74" s="159">
        <v>0.53521126760563387</v>
      </c>
      <c r="CD74" s="160">
        <v>0.56571428571428573</v>
      </c>
      <c r="CE74" s="160">
        <v>0.56335282651072127</v>
      </c>
      <c r="CF74" s="160">
        <v>0.56603773584905659</v>
      </c>
      <c r="CG74" s="185">
        <v>0.55555555555555558</v>
      </c>
      <c r="CH74" s="220">
        <v>0.58441558441558439</v>
      </c>
      <c r="CI74" s="160">
        <v>0.54285714285714282</v>
      </c>
      <c r="CJ74" s="185">
        <v>0.5</v>
      </c>
      <c r="CK74" s="160">
        <v>0.56711409395973156</v>
      </c>
      <c r="CL74" s="221">
        <v>0.47619047619047622</v>
      </c>
      <c r="CM74" s="160">
        <v>0.48941798941798942</v>
      </c>
      <c r="CN74" s="160">
        <v>0.53729281767955805</v>
      </c>
      <c r="CO74" s="185">
        <v>0.375</v>
      </c>
      <c r="CP74" s="185">
        <v>0.54166666666666663</v>
      </c>
      <c r="CQ74" s="185">
        <v>0</v>
      </c>
    </row>
    <row r="75" spans="1:95">
      <c r="A75" s="269"/>
      <c r="B75" s="45" t="s">
        <v>197</v>
      </c>
      <c r="C75" s="16">
        <v>409</v>
      </c>
      <c r="D75" s="233">
        <v>0.37148047229791098</v>
      </c>
      <c r="E75" s="17">
        <v>0.36680327868852458</v>
      </c>
      <c r="F75" s="18">
        <v>0.37520391517128876</v>
      </c>
      <c r="G75" s="58">
        <v>0.47</v>
      </c>
      <c r="H75" s="50">
        <v>0.45045045045045046</v>
      </c>
      <c r="I75" s="20">
        <v>0.43712574850299402</v>
      </c>
      <c r="J75" s="20">
        <v>0.40404040404040403</v>
      </c>
      <c r="K75" s="20">
        <v>0.34920634920634919</v>
      </c>
      <c r="L75" s="51">
        <v>0.18264840182648404</v>
      </c>
      <c r="M75" s="17">
        <v>0.39285714285714285</v>
      </c>
      <c r="N75" s="18">
        <v>0.38897637795275591</v>
      </c>
      <c r="O75" s="24">
        <v>0.3471264367816092</v>
      </c>
      <c r="P75" s="17">
        <v>0.4083885209713024</v>
      </c>
      <c r="Q75" s="18">
        <v>0.29896907216494845</v>
      </c>
      <c r="R75" s="24">
        <v>0.35390199637023589</v>
      </c>
      <c r="S75" s="23">
        <v>0.24929971988795518</v>
      </c>
      <c r="T75" s="18">
        <v>0.40847457627118644</v>
      </c>
      <c r="U75" s="22">
        <v>0.51824817518248179</v>
      </c>
      <c r="V75" s="25">
        <v>0.34707446808510639</v>
      </c>
      <c r="W75" s="20">
        <v>0.43939393939393939</v>
      </c>
      <c r="X75" s="20">
        <v>0.36363636363636365</v>
      </c>
      <c r="Y75" s="59">
        <v>0.49411764705882355</v>
      </c>
      <c r="Z75" s="17">
        <v>0.39051094890510951</v>
      </c>
      <c r="AA75" s="18">
        <v>0.39189189189189189</v>
      </c>
      <c r="AB75" s="24">
        <v>0.32628398791540791</v>
      </c>
      <c r="AC75" s="17">
        <v>0.36867239732569246</v>
      </c>
      <c r="AD75" s="24">
        <v>0.42592592592592593</v>
      </c>
      <c r="AE75" s="17">
        <v>0.39619651347068152</v>
      </c>
      <c r="AF75" s="18">
        <v>0.3597560975609756</v>
      </c>
      <c r="AG75" s="24">
        <v>0.32679738562091498</v>
      </c>
      <c r="AH75" s="27">
        <v>0.43181818181818182</v>
      </c>
      <c r="AI75" s="20">
        <v>0.35902851108764522</v>
      </c>
      <c r="AJ75" s="17">
        <v>0.42307692307692307</v>
      </c>
      <c r="AK75" s="30">
        <v>0.4456140350877193</v>
      </c>
      <c r="AL75" s="21">
        <v>0.2</v>
      </c>
      <c r="AM75" s="30">
        <v>0.52083333333333337</v>
      </c>
      <c r="AN75" s="18">
        <v>0.41721854304635764</v>
      </c>
      <c r="AO75" s="31">
        <v>0.29457364341085274</v>
      </c>
      <c r="AP75" s="17">
        <v>0.42307692307692307</v>
      </c>
      <c r="AQ75" s="30">
        <v>0.4838709677419355</v>
      </c>
      <c r="AR75" s="18">
        <v>0.44594594594594594</v>
      </c>
      <c r="AS75" s="18">
        <v>0.39080459770114939</v>
      </c>
      <c r="AT75" s="18">
        <v>0.32</v>
      </c>
      <c r="AU75" s="21">
        <v>0.08</v>
      </c>
      <c r="AV75" s="30">
        <v>0.52083333333333337</v>
      </c>
      <c r="AW75" s="18">
        <v>0.40816326530612246</v>
      </c>
      <c r="AX75" s="18">
        <v>0.43010752688172038</v>
      </c>
      <c r="AY75" s="18">
        <v>0.4144144144144144</v>
      </c>
      <c r="AZ75" s="18">
        <v>0.36842105263157893</v>
      </c>
      <c r="BA75" s="31">
        <v>0.2361111111111111</v>
      </c>
      <c r="BB75" s="159">
        <v>0.40238450074515647</v>
      </c>
      <c r="BC75" s="160">
        <v>0.45535714285714285</v>
      </c>
      <c r="BD75" s="160">
        <v>0.43617021276595741</v>
      </c>
      <c r="BE75" s="160">
        <v>0.40259740259740262</v>
      </c>
      <c r="BF75" s="160">
        <v>0.40268456375838924</v>
      </c>
      <c r="BG75" s="160">
        <v>0.4</v>
      </c>
      <c r="BH75" s="221">
        <v>0.29724409448818895</v>
      </c>
      <c r="BI75" s="202">
        <v>0.38461538461538458</v>
      </c>
      <c r="BJ75" s="160">
        <v>0.37984496124031009</v>
      </c>
      <c r="BK75" s="202">
        <v>0.57142857142857151</v>
      </c>
      <c r="BL75" s="202">
        <v>0.5</v>
      </c>
      <c r="BM75" s="185">
        <v>0.16666666666666669</v>
      </c>
      <c r="BN75" s="193">
        <v>0.5</v>
      </c>
      <c r="BO75" s="159">
        <v>0.34408602150537632</v>
      </c>
      <c r="BP75" s="160">
        <v>0.39331619537275064</v>
      </c>
      <c r="BQ75" s="160">
        <v>0.36421052631578943</v>
      </c>
      <c r="BR75" s="220">
        <v>0.75</v>
      </c>
      <c r="BS75" s="160">
        <v>0.29807692307692307</v>
      </c>
      <c r="BT75" s="185">
        <v>0.5</v>
      </c>
      <c r="BU75" s="185">
        <v>0.33333333333333337</v>
      </c>
      <c r="BV75" s="193">
        <v>0</v>
      </c>
      <c r="BW75" s="159">
        <v>0.43181818181818182</v>
      </c>
      <c r="BX75" s="160">
        <v>0.35902851108764522</v>
      </c>
      <c r="BY75" s="185">
        <v>0.5</v>
      </c>
      <c r="BZ75" s="208">
        <v>0.625</v>
      </c>
      <c r="CA75" s="159">
        <v>0.37966101694915255</v>
      </c>
      <c r="CB75" s="161">
        <v>0.33649289099526064</v>
      </c>
      <c r="CC75" s="159">
        <v>0.35102925243770317</v>
      </c>
      <c r="CD75" s="160">
        <v>0.36571428571428571</v>
      </c>
      <c r="CE75" s="160">
        <v>0.34307992202729048</v>
      </c>
      <c r="CF75" s="160">
        <v>0.330188679245283</v>
      </c>
      <c r="CG75" s="185">
        <v>0.55555555555555558</v>
      </c>
      <c r="CH75" s="160">
        <v>0.348051948051948</v>
      </c>
      <c r="CI75" s="160">
        <v>0.34920634920634919</v>
      </c>
      <c r="CJ75" s="185">
        <v>0.40909090909090906</v>
      </c>
      <c r="CK75" s="160">
        <v>0.38590604026845637</v>
      </c>
      <c r="CL75" s="160">
        <v>0.36904761904761907</v>
      </c>
      <c r="CM75" s="160">
        <v>0.40476190476190477</v>
      </c>
      <c r="CN75" s="160">
        <v>0.38674033149171272</v>
      </c>
      <c r="CO75" s="185">
        <v>0.5</v>
      </c>
      <c r="CP75" s="185">
        <v>0.33333333333333337</v>
      </c>
      <c r="CQ75" s="185">
        <v>0.5</v>
      </c>
    </row>
    <row r="76" spans="1:95">
      <c r="A76" s="269"/>
      <c r="B76" s="45" t="s">
        <v>198</v>
      </c>
      <c r="C76" s="16">
        <v>269</v>
      </c>
      <c r="D76" s="233">
        <v>0.24432334241598547</v>
      </c>
      <c r="E76" s="17">
        <v>0.22131147540983606</v>
      </c>
      <c r="F76" s="18">
        <v>0.26264274061990212</v>
      </c>
      <c r="G76" s="54">
        <v>0.16</v>
      </c>
      <c r="H76" s="20">
        <v>0.30180180180180183</v>
      </c>
      <c r="I76" s="20">
        <v>0.29940119760479045</v>
      </c>
      <c r="J76" s="20">
        <v>0.23737373737373738</v>
      </c>
      <c r="K76" s="20">
        <v>0.19047619047619047</v>
      </c>
      <c r="L76" s="20">
        <v>0.24200913242009134</v>
      </c>
      <c r="M76" s="17">
        <v>0.2857142857142857</v>
      </c>
      <c r="N76" s="18">
        <v>0.21417322834645669</v>
      </c>
      <c r="O76" s="22">
        <v>0.28735632183908044</v>
      </c>
      <c r="P76" s="17">
        <v>0.28476821192052981</v>
      </c>
      <c r="Q76" s="18">
        <v>0.27835051546391754</v>
      </c>
      <c r="R76" s="31">
        <v>0.20508166969147004</v>
      </c>
      <c r="S76" s="17">
        <v>0.21288515406162464</v>
      </c>
      <c r="T76" s="18">
        <v>0.24406779661016953</v>
      </c>
      <c r="U76" s="24">
        <v>0.29197080291970801</v>
      </c>
      <c r="V76" s="25">
        <v>0.26063829787234044</v>
      </c>
      <c r="W76" s="20">
        <v>0.23484848484848483</v>
      </c>
      <c r="X76" s="51">
        <v>0.14393939393939395</v>
      </c>
      <c r="Y76" s="26">
        <v>0.27058823529411763</v>
      </c>
      <c r="Z76" s="17">
        <v>0.27372262773722628</v>
      </c>
      <c r="AA76" s="18">
        <v>0.23873873873873877</v>
      </c>
      <c r="AB76" s="31">
        <v>0.19939577039274925</v>
      </c>
      <c r="AC76" s="17">
        <v>0.24928366762177651</v>
      </c>
      <c r="AD76" s="31">
        <v>0.14814814814814814</v>
      </c>
      <c r="AE76" s="17">
        <v>0.27416798732171155</v>
      </c>
      <c r="AF76" s="21">
        <v>0.17682926829268295</v>
      </c>
      <c r="AG76" s="24">
        <v>0.21895424836601307</v>
      </c>
      <c r="AH76" s="27">
        <v>0.26515151515151514</v>
      </c>
      <c r="AI76" s="20">
        <v>0.23970432946145726</v>
      </c>
      <c r="AJ76" s="17">
        <v>0.17307692307692307</v>
      </c>
      <c r="AK76" s="18">
        <v>0.26315789473684209</v>
      </c>
      <c r="AL76" s="21">
        <v>0.16</v>
      </c>
      <c r="AM76" s="18">
        <v>0.14583333333333334</v>
      </c>
      <c r="AN76" s="18">
        <v>0.29470198675496689</v>
      </c>
      <c r="AO76" s="24">
        <v>0.25193798449612403</v>
      </c>
      <c r="AP76" s="17">
        <v>0.17307692307692307</v>
      </c>
      <c r="AQ76" s="18">
        <v>0.28225806451612906</v>
      </c>
      <c r="AR76" s="18">
        <v>0.27027027027027029</v>
      </c>
      <c r="AS76" s="18">
        <v>0.22988505747126436</v>
      </c>
      <c r="AT76" s="18">
        <v>0.18666666666666668</v>
      </c>
      <c r="AU76" s="21">
        <v>0.13333333333333333</v>
      </c>
      <c r="AV76" s="18">
        <v>0.14583333333333334</v>
      </c>
      <c r="AW76" s="18">
        <v>0.32653061224489799</v>
      </c>
      <c r="AX76" s="18">
        <v>0.32258064516129031</v>
      </c>
      <c r="AY76" s="18">
        <v>0.24324324324324326</v>
      </c>
      <c r="AZ76" s="18">
        <v>0.19298245614035087</v>
      </c>
      <c r="BA76" s="24">
        <v>0.2986111111111111</v>
      </c>
      <c r="BB76" s="159">
        <v>0.25931445603576753</v>
      </c>
      <c r="BC76" s="160">
        <v>0.22321428571428573</v>
      </c>
      <c r="BD76" s="160">
        <v>0.27659574468085107</v>
      </c>
      <c r="BE76" s="160">
        <v>0.35064935064935066</v>
      </c>
      <c r="BF76" s="221">
        <v>0.16778523489932887</v>
      </c>
      <c r="BG76" s="160">
        <v>0.29285714285714287</v>
      </c>
      <c r="BH76" s="160">
        <v>0.21653543307086615</v>
      </c>
      <c r="BI76" s="202">
        <v>0.23076923076923075</v>
      </c>
      <c r="BJ76" s="160">
        <v>0.2868217054263566</v>
      </c>
      <c r="BK76" s="220">
        <v>0.57142857142857151</v>
      </c>
      <c r="BL76" s="202">
        <v>0.35</v>
      </c>
      <c r="BM76" s="185">
        <v>0</v>
      </c>
      <c r="BN76" s="193">
        <v>0.5</v>
      </c>
      <c r="BO76" s="159">
        <v>0.25806451612903225</v>
      </c>
      <c r="BP76" s="160">
        <v>0.23393316195372751</v>
      </c>
      <c r="BQ76" s="160">
        <v>0.2294736842105263</v>
      </c>
      <c r="BR76" s="185">
        <v>0.41666666666666663</v>
      </c>
      <c r="BS76" s="160">
        <v>0.32692307692307693</v>
      </c>
      <c r="BT76" s="185">
        <v>0.25</v>
      </c>
      <c r="BU76" s="185">
        <v>0.2</v>
      </c>
      <c r="BV76" s="193">
        <v>0</v>
      </c>
      <c r="BW76" s="159">
        <v>0.26515151515151514</v>
      </c>
      <c r="BX76" s="160">
        <v>0.23970432946145726</v>
      </c>
      <c r="BY76" s="185">
        <v>0.5</v>
      </c>
      <c r="BZ76" s="208">
        <v>0</v>
      </c>
      <c r="CA76" s="222">
        <v>0.20677966101694917</v>
      </c>
      <c r="CB76" s="225">
        <v>0.3981042654028436</v>
      </c>
      <c r="CC76" s="159">
        <v>0.23510292524377033</v>
      </c>
      <c r="CD76" s="221">
        <v>0.18285714285714286</v>
      </c>
      <c r="CE76" s="160">
        <v>0.26315789473684209</v>
      </c>
      <c r="CF76" s="160">
        <v>0.25943396226415094</v>
      </c>
      <c r="CG76" s="185">
        <v>0.33333333333333337</v>
      </c>
      <c r="CH76" s="160">
        <v>0.27532467532467531</v>
      </c>
      <c r="CI76" s="160">
        <v>0.26984126984126983</v>
      </c>
      <c r="CJ76" s="185">
        <v>0.13636363636363635</v>
      </c>
      <c r="CK76" s="160">
        <v>0.28187919463087246</v>
      </c>
      <c r="CL76" s="160">
        <v>0.25198412698412698</v>
      </c>
      <c r="CM76" s="160">
        <v>0.25661375661375663</v>
      </c>
      <c r="CN76" s="160">
        <v>0.26519337016574585</v>
      </c>
      <c r="CO76" s="185">
        <v>0.125</v>
      </c>
      <c r="CP76" s="185">
        <v>0.25</v>
      </c>
      <c r="CQ76" s="185">
        <v>0</v>
      </c>
    </row>
    <row r="77" spans="1:95">
      <c r="A77" s="269"/>
      <c r="B77" s="45" t="s">
        <v>199</v>
      </c>
      <c r="C77" s="16">
        <v>164</v>
      </c>
      <c r="D77" s="233">
        <v>0.14895549500454133</v>
      </c>
      <c r="E77" s="17">
        <v>0.13319672131147542</v>
      </c>
      <c r="F77" s="18">
        <v>0.16150081566068514</v>
      </c>
      <c r="G77" s="54">
        <v>0.09</v>
      </c>
      <c r="H77" s="20">
        <v>0.14864864864864866</v>
      </c>
      <c r="I77" s="20">
        <v>0.1377245508982036</v>
      </c>
      <c r="J77" s="20">
        <v>0.19696969696969696</v>
      </c>
      <c r="K77" s="20">
        <v>0.13227513227513227</v>
      </c>
      <c r="L77" s="20">
        <v>0.15068493150684931</v>
      </c>
      <c r="M77" s="17">
        <v>0.17857142857142858</v>
      </c>
      <c r="N77" s="18">
        <v>0.14645669291338584</v>
      </c>
      <c r="O77" s="24">
        <v>0.14942528735632185</v>
      </c>
      <c r="P77" s="17">
        <v>0.16114790286975716</v>
      </c>
      <c r="Q77" s="18">
        <v>0.13402061855670103</v>
      </c>
      <c r="R77" s="24">
        <v>0.14156079854809436</v>
      </c>
      <c r="S77" s="23">
        <v>0.11204481792717087</v>
      </c>
      <c r="T77" s="18">
        <v>0.15593220338983052</v>
      </c>
      <c r="U77" s="22">
        <v>0.21897810218978106</v>
      </c>
      <c r="V77" s="25">
        <v>0.14095744680851063</v>
      </c>
      <c r="W77" s="20">
        <v>0.18181818181818182</v>
      </c>
      <c r="X77" s="20">
        <v>0.15151515151515152</v>
      </c>
      <c r="Y77" s="26">
        <v>0.16470588235294115</v>
      </c>
      <c r="Z77" s="17">
        <v>0.13321167883211679</v>
      </c>
      <c r="AA77" s="18">
        <v>0.16666666666666663</v>
      </c>
      <c r="AB77" s="24">
        <v>0.16314199395770396</v>
      </c>
      <c r="AC77" s="17">
        <v>0.14613180515759314</v>
      </c>
      <c r="AD77" s="24">
        <v>0.20370370370370369</v>
      </c>
      <c r="AE77" s="17">
        <v>0.14263074484944532</v>
      </c>
      <c r="AF77" s="18">
        <v>0.1402439024390244</v>
      </c>
      <c r="AG77" s="24">
        <v>0.16666666666666663</v>
      </c>
      <c r="AH77" s="27">
        <v>0.19696969696969696</v>
      </c>
      <c r="AI77" s="20">
        <v>0.14361140443505807</v>
      </c>
      <c r="AJ77" s="23">
        <v>3.8461538461538464E-2</v>
      </c>
      <c r="AK77" s="18">
        <v>0.16140350877192983</v>
      </c>
      <c r="AL77" s="18">
        <v>0.11333333333333333</v>
      </c>
      <c r="AM77" s="18">
        <v>0.14583333333333334</v>
      </c>
      <c r="AN77" s="18">
        <v>0.16225165562913907</v>
      </c>
      <c r="AO77" s="24">
        <v>0.15891472868217055</v>
      </c>
      <c r="AP77" s="23">
        <v>3.8461538461538464E-2</v>
      </c>
      <c r="AQ77" s="18">
        <v>0.16129032258064516</v>
      </c>
      <c r="AR77" s="21">
        <v>8.1081081081081086E-2</v>
      </c>
      <c r="AS77" s="18">
        <v>0.22988505747126436</v>
      </c>
      <c r="AT77" s="18">
        <v>0.13333333333333333</v>
      </c>
      <c r="AU77" s="18">
        <v>9.3333333333333338E-2</v>
      </c>
      <c r="AV77" s="18">
        <v>0.14583333333333334</v>
      </c>
      <c r="AW77" s="18">
        <v>0.1326530612244898</v>
      </c>
      <c r="AX77" s="18">
        <v>0.18279569892473119</v>
      </c>
      <c r="AY77" s="18">
        <v>0.17117117117117117</v>
      </c>
      <c r="AZ77" s="18">
        <v>0.13157894736842105</v>
      </c>
      <c r="BA77" s="24">
        <v>0.18055555555555552</v>
      </c>
      <c r="BB77" s="159">
        <v>0.14307004470938897</v>
      </c>
      <c r="BC77" s="160">
        <v>0.20535714285714285</v>
      </c>
      <c r="BD77" s="160">
        <v>0.13829787234042554</v>
      </c>
      <c r="BE77" s="160">
        <v>0.20779220779220778</v>
      </c>
      <c r="BF77" s="160">
        <v>0.17449664429530201</v>
      </c>
      <c r="BG77" s="160">
        <v>0.17857142857142858</v>
      </c>
      <c r="BH77" s="160">
        <v>0.13582677165354332</v>
      </c>
      <c r="BI77" s="202">
        <v>0.11538461538461538</v>
      </c>
      <c r="BJ77" s="160">
        <v>0.1705426356589147</v>
      </c>
      <c r="BK77" s="202">
        <v>0.14285714285714288</v>
      </c>
      <c r="BL77" s="202">
        <v>0.15</v>
      </c>
      <c r="BM77" s="185">
        <v>0</v>
      </c>
      <c r="BN77" s="193">
        <v>0</v>
      </c>
      <c r="BO77" s="159">
        <v>0.18279569892473119</v>
      </c>
      <c r="BP77" s="160">
        <v>0.15681233933161953</v>
      </c>
      <c r="BQ77" s="221">
        <v>0.11368421052631579</v>
      </c>
      <c r="BR77" s="185">
        <v>0.41666666666666663</v>
      </c>
      <c r="BS77" s="160">
        <v>0.19230769230769229</v>
      </c>
      <c r="BT77" s="220">
        <v>0.58333333333333337</v>
      </c>
      <c r="BU77" s="185">
        <v>0</v>
      </c>
      <c r="BV77" s="193">
        <v>0</v>
      </c>
      <c r="BW77" s="159">
        <v>0.19696969696969696</v>
      </c>
      <c r="BX77" s="160">
        <v>0.14361140443505807</v>
      </c>
      <c r="BY77" s="185">
        <v>0.14285714285714288</v>
      </c>
      <c r="BZ77" s="208">
        <v>0</v>
      </c>
      <c r="CA77" s="159">
        <v>0.13446327683615819</v>
      </c>
      <c r="CB77" s="225">
        <v>0.21327014218009477</v>
      </c>
      <c r="CC77" s="159">
        <v>0.14409534127843987</v>
      </c>
      <c r="CD77" s="160">
        <v>0.18857142857142858</v>
      </c>
      <c r="CE77" s="160">
        <v>0.16179337231968813</v>
      </c>
      <c r="CF77" s="220">
        <v>0.22641509433962262</v>
      </c>
      <c r="CG77" s="185">
        <v>0.33333333333333337</v>
      </c>
      <c r="CH77" s="160">
        <v>0.18441558441558442</v>
      </c>
      <c r="CI77" s="160">
        <v>0.14285714285714288</v>
      </c>
      <c r="CJ77" s="185">
        <v>0.13636363636363635</v>
      </c>
      <c r="CK77" s="160">
        <v>0.15771812080536912</v>
      </c>
      <c r="CL77" s="160">
        <v>0.14682539682539683</v>
      </c>
      <c r="CM77" s="160">
        <v>0.14550264550264549</v>
      </c>
      <c r="CN77" s="160">
        <v>0.16160220994475138</v>
      </c>
      <c r="CO77" s="185">
        <v>0.125</v>
      </c>
      <c r="CP77" s="185">
        <v>0.20833333333333331</v>
      </c>
      <c r="CQ77" s="185">
        <v>0</v>
      </c>
    </row>
    <row r="78" spans="1:95">
      <c r="A78" s="269"/>
      <c r="B78" s="45" t="s">
        <v>200</v>
      </c>
      <c r="C78" s="16">
        <v>245</v>
      </c>
      <c r="D78" s="233">
        <v>0.22252497729336965</v>
      </c>
      <c r="E78" s="17">
        <v>0.19057377049180327</v>
      </c>
      <c r="F78" s="18">
        <v>0.2479608482871126</v>
      </c>
      <c r="G78" s="54">
        <v>0.13</v>
      </c>
      <c r="H78" s="20">
        <v>0.22522522522522523</v>
      </c>
      <c r="I78" s="20">
        <v>0.26347305389221559</v>
      </c>
      <c r="J78" s="20">
        <v>0.24747474747474749</v>
      </c>
      <c r="K78" s="20">
        <v>0.21693121693121692</v>
      </c>
      <c r="L78" s="20">
        <v>0.21461187214611871</v>
      </c>
      <c r="M78" s="17">
        <v>0.32142857142857145</v>
      </c>
      <c r="N78" s="18">
        <v>0.22047244094488189</v>
      </c>
      <c r="O78" s="24">
        <v>0.22068965517241382</v>
      </c>
      <c r="P78" s="17">
        <v>0.22737306843267105</v>
      </c>
      <c r="Q78" s="18">
        <v>0.22680412371134021</v>
      </c>
      <c r="R78" s="24">
        <v>0.21778584392014519</v>
      </c>
      <c r="S78" s="17">
        <v>0.1876750700280112</v>
      </c>
      <c r="T78" s="18">
        <v>0.23898305084745763</v>
      </c>
      <c r="U78" s="24">
        <v>0.24817518248175183</v>
      </c>
      <c r="V78" s="25">
        <v>0.21143617021276598</v>
      </c>
      <c r="W78" s="20">
        <v>0.25</v>
      </c>
      <c r="X78" s="20">
        <v>0.19696969696969696</v>
      </c>
      <c r="Y78" s="26">
        <v>0.31764705882352939</v>
      </c>
      <c r="Z78" s="23">
        <v>0.18430656934306569</v>
      </c>
      <c r="AA78" s="18">
        <v>0.27027027027027029</v>
      </c>
      <c r="AB78" s="24">
        <v>0.25377643504531722</v>
      </c>
      <c r="AC78" s="17">
        <v>0.21872015281757404</v>
      </c>
      <c r="AD78" s="24">
        <v>0.29629629629629628</v>
      </c>
      <c r="AE78" s="17">
        <v>0.22345483359746435</v>
      </c>
      <c r="AF78" s="18">
        <v>0.17073170731707318</v>
      </c>
      <c r="AG78" s="24">
        <v>0.24836601307189543</v>
      </c>
      <c r="AH78" s="27">
        <v>0.22727272727272727</v>
      </c>
      <c r="AI78" s="20">
        <v>0.221752903907075</v>
      </c>
      <c r="AJ78" s="23">
        <v>9.6153846153846173E-2</v>
      </c>
      <c r="AK78" s="18">
        <v>0.24561403508771928</v>
      </c>
      <c r="AL78" s="21">
        <v>0.12</v>
      </c>
      <c r="AM78" s="18">
        <v>0.16666666666666663</v>
      </c>
      <c r="AN78" s="18">
        <v>0.24172185430463577</v>
      </c>
      <c r="AO78" s="24">
        <v>0.27131782945736432</v>
      </c>
      <c r="AP78" s="23">
        <v>9.6153846153846173E-2</v>
      </c>
      <c r="AQ78" s="18">
        <v>0.22580645161290319</v>
      </c>
      <c r="AR78" s="18">
        <v>0.27027027027027029</v>
      </c>
      <c r="AS78" s="18">
        <v>0.25287356321839083</v>
      </c>
      <c r="AT78" s="21">
        <v>0.13333333333333333</v>
      </c>
      <c r="AU78" s="21">
        <v>0.10666666666666667</v>
      </c>
      <c r="AV78" s="18">
        <v>0.16666666666666663</v>
      </c>
      <c r="AW78" s="18">
        <v>0.22448979591836735</v>
      </c>
      <c r="AX78" s="18">
        <v>0.25806451612903225</v>
      </c>
      <c r="AY78" s="18">
        <v>0.24324324324324326</v>
      </c>
      <c r="AZ78" s="18">
        <v>0.27192982456140352</v>
      </c>
      <c r="BA78" s="24">
        <v>0.27083333333333331</v>
      </c>
      <c r="BB78" s="159">
        <v>0.20268256333830106</v>
      </c>
      <c r="BC78" s="160">
        <v>0.28571428571428575</v>
      </c>
      <c r="BD78" s="221">
        <v>0.11702127659574468</v>
      </c>
      <c r="BE78" s="160">
        <v>0.29870129870129869</v>
      </c>
      <c r="BF78" s="160">
        <v>0.25503355704697989</v>
      </c>
      <c r="BG78" s="160">
        <v>0.29285714285714287</v>
      </c>
      <c r="BH78" s="160">
        <v>0.21653543307086615</v>
      </c>
      <c r="BI78" s="202">
        <v>0.23076923076923075</v>
      </c>
      <c r="BJ78" s="160">
        <v>0.27131782945736432</v>
      </c>
      <c r="BK78" s="220">
        <v>0.5</v>
      </c>
      <c r="BL78" s="202">
        <v>0.3</v>
      </c>
      <c r="BM78" s="185">
        <v>0</v>
      </c>
      <c r="BN78" s="193">
        <v>0</v>
      </c>
      <c r="BO78" s="159">
        <v>0.20430107526881719</v>
      </c>
      <c r="BP78" s="160">
        <v>0.2236503856041131</v>
      </c>
      <c r="BQ78" s="160">
        <v>0.21894736842105264</v>
      </c>
      <c r="BR78" s="185">
        <v>0.5</v>
      </c>
      <c r="BS78" s="160">
        <v>0.23076923076923075</v>
      </c>
      <c r="BT78" s="185">
        <v>0.25</v>
      </c>
      <c r="BU78" s="185">
        <v>0.13333333333333333</v>
      </c>
      <c r="BV78" s="193">
        <v>0</v>
      </c>
      <c r="BW78" s="159">
        <v>0.22727272727272727</v>
      </c>
      <c r="BX78" s="160">
        <v>0.221752903907075</v>
      </c>
      <c r="BY78" s="185">
        <v>0.35714285714285715</v>
      </c>
      <c r="BZ78" s="208">
        <v>0</v>
      </c>
      <c r="CA78" s="159">
        <v>0.22372881355932203</v>
      </c>
      <c r="CB78" s="161">
        <v>0.22274881516587677</v>
      </c>
      <c r="CC78" s="159">
        <v>0.21668472372697725</v>
      </c>
      <c r="CD78" s="221">
        <v>0.16</v>
      </c>
      <c r="CE78" s="160">
        <v>0.2300194931773879</v>
      </c>
      <c r="CF78" s="160">
        <v>0.25471698113207547</v>
      </c>
      <c r="CG78" s="185">
        <v>0.22222222222222221</v>
      </c>
      <c r="CH78" s="160">
        <v>0.26233766233766231</v>
      </c>
      <c r="CI78" s="160">
        <v>0.22222222222222221</v>
      </c>
      <c r="CJ78" s="185">
        <v>0.18181818181818182</v>
      </c>
      <c r="CK78" s="220">
        <v>0.28523489932885904</v>
      </c>
      <c r="CL78" s="160">
        <v>0.20833333333333331</v>
      </c>
      <c r="CM78" s="160">
        <v>0.21957671957671959</v>
      </c>
      <c r="CN78" s="160">
        <v>0.24033149171270718</v>
      </c>
      <c r="CO78" s="185">
        <v>0.125</v>
      </c>
      <c r="CP78" s="221">
        <v>8.3333333333333343E-2</v>
      </c>
      <c r="CQ78" s="185">
        <v>0</v>
      </c>
    </row>
    <row r="79" spans="1:95">
      <c r="A79" s="269"/>
      <c r="B79" s="45" t="s">
        <v>201</v>
      </c>
      <c r="C79" s="16">
        <v>691</v>
      </c>
      <c r="D79" s="233">
        <v>0.62761126248864674</v>
      </c>
      <c r="E79" s="17">
        <v>0.62295081967213117</v>
      </c>
      <c r="F79" s="18">
        <v>0.63132137030995106</v>
      </c>
      <c r="G79" s="19">
        <v>0.64</v>
      </c>
      <c r="H79" s="20">
        <v>0.6711711711711712</v>
      </c>
      <c r="I79" s="20">
        <v>0.6586826347305389</v>
      </c>
      <c r="J79" s="20">
        <v>0.6515151515151516</v>
      </c>
      <c r="K79" s="20">
        <v>0.61904761904761907</v>
      </c>
      <c r="L79" s="51">
        <v>0.53881278538812782</v>
      </c>
      <c r="M79" s="17">
        <v>0.7142857142857143</v>
      </c>
      <c r="N79" s="18">
        <v>0.6094488188976378</v>
      </c>
      <c r="O79" s="24">
        <v>0.65287356321839085</v>
      </c>
      <c r="P79" s="29">
        <v>0.67549668874172186</v>
      </c>
      <c r="Q79" s="18">
        <v>0.64948453608247414</v>
      </c>
      <c r="R79" s="31">
        <v>0.58439201451905631</v>
      </c>
      <c r="S79" s="23">
        <v>0.56862745098039214</v>
      </c>
      <c r="T79" s="18">
        <v>0.64406779661016944</v>
      </c>
      <c r="U79" s="22">
        <v>0.7153284671532848</v>
      </c>
      <c r="V79" s="25">
        <v>0.6289893617021276</v>
      </c>
      <c r="W79" s="20">
        <v>0.60606060606060608</v>
      </c>
      <c r="X79" s="20">
        <v>0.56818181818181823</v>
      </c>
      <c r="Y79" s="59">
        <v>0.74117647058823533</v>
      </c>
      <c r="Z79" s="17">
        <v>0.64233576642335766</v>
      </c>
      <c r="AA79" s="18">
        <v>0.66666666666666652</v>
      </c>
      <c r="AB79" s="24">
        <v>0.57703927492447127</v>
      </c>
      <c r="AC79" s="17">
        <v>0.62655205348615095</v>
      </c>
      <c r="AD79" s="24">
        <v>0.64814814814814814</v>
      </c>
      <c r="AE79" s="17">
        <v>0.65927099841521397</v>
      </c>
      <c r="AF79" s="18">
        <v>0.59756097560975607</v>
      </c>
      <c r="AG79" s="24">
        <v>0.57843137254901966</v>
      </c>
      <c r="AH79" s="56">
        <v>0.71212121212121215</v>
      </c>
      <c r="AI79" s="20">
        <v>0.61457233368532205</v>
      </c>
      <c r="AJ79" s="17">
        <v>0.63461538461538458</v>
      </c>
      <c r="AK79" s="18">
        <v>0.66666666666666652</v>
      </c>
      <c r="AL79" s="21">
        <v>0.54</v>
      </c>
      <c r="AM79" s="18">
        <v>0.64583333333333348</v>
      </c>
      <c r="AN79" s="18">
        <v>0.6556291390728477</v>
      </c>
      <c r="AO79" s="24">
        <v>0.5968992248062015</v>
      </c>
      <c r="AP79" s="17">
        <v>0.63461538461538458</v>
      </c>
      <c r="AQ79" s="18">
        <v>0.69354838709677424</v>
      </c>
      <c r="AR79" s="18">
        <v>0.66216216216216206</v>
      </c>
      <c r="AS79" s="18">
        <v>0.63218390804597702</v>
      </c>
      <c r="AT79" s="18">
        <v>0.58666666666666667</v>
      </c>
      <c r="AU79" s="21">
        <v>0.49333333333333335</v>
      </c>
      <c r="AV79" s="18">
        <v>0.64583333333333348</v>
      </c>
      <c r="AW79" s="18">
        <v>0.6428571428571429</v>
      </c>
      <c r="AX79" s="18">
        <v>0.65591397849462363</v>
      </c>
      <c r="AY79" s="18">
        <v>0.66666666666666652</v>
      </c>
      <c r="AZ79" s="18">
        <v>0.64035087719298245</v>
      </c>
      <c r="BA79" s="24">
        <v>0.5625</v>
      </c>
      <c r="BB79" s="159">
        <v>0.64828614008941887</v>
      </c>
      <c r="BC79" s="160">
        <v>0.6428571428571429</v>
      </c>
      <c r="BD79" s="160">
        <v>0.57446808510638303</v>
      </c>
      <c r="BE79" s="220">
        <v>0.74025974025974017</v>
      </c>
      <c r="BF79" s="160">
        <v>0.63087248322147649</v>
      </c>
      <c r="BG79" s="160">
        <v>0.65714285714285703</v>
      </c>
      <c r="BH79" s="221">
        <v>0.57677165354330706</v>
      </c>
      <c r="BI79" s="202">
        <v>0.53846153846153844</v>
      </c>
      <c r="BJ79" s="160">
        <v>0.60465116279069764</v>
      </c>
      <c r="BK79" s="202">
        <v>0.7857142857142857</v>
      </c>
      <c r="BL79" s="202">
        <v>0.55000000000000004</v>
      </c>
      <c r="BM79" s="185">
        <v>0.33333333333333337</v>
      </c>
      <c r="BN79" s="193">
        <v>0.5</v>
      </c>
      <c r="BO79" s="159">
        <v>0.62365591397849462</v>
      </c>
      <c r="BP79" s="160">
        <v>0.65038560411311053</v>
      </c>
      <c r="BQ79" s="160">
        <v>0.61473684210526314</v>
      </c>
      <c r="BR79" s="185">
        <v>0.5</v>
      </c>
      <c r="BS79" s="160">
        <v>0.625</v>
      </c>
      <c r="BT79" s="185">
        <v>0.58333333333333337</v>
      </c>
      <c r="BU79" s="185">
        <v>0.66666666666666674</v>
      </c>
      <c r="BV79" s="193">
        <v>0</v>
      </c>
      <c r="BW79" s="219">
        <v>0.71212121212121215</v>
      </c>
      <c r="BX79" s="160">
        <v>0.61457233368532205</v>
      </c>
      <c r="BY79" s="185">
        <v>0.7142857142857143</v>
      </c>
      <c r="BZ79" s="208">
        <v>0.625</v>
      </c>
      <c r="CA79" s="159">
        <v>0.61355932203389829</v>
      </c>
      <c r="CB79" s="161">
        <v>0.67772511848341244</v>
      </c>
      <c r="CC79" s="159">
        <v>0.62838569880823403</v>
      </c>
      <c r="CD79" s="160">
        <v>0.56000000000000005</v>
      </c>
      <c r="CE79" s="160">
        <v>0.61403508771929827</v>
      </c>
      <c r="CF79" s="160">
        <v>0.6367924528301887</v>
      </c>
      <c r="CG79" s="185">
        <v>0.66666666666666674</v>
      </c>
      <c r="CH79" s="160">
        <v>0.63896103896103895</v>
      </c>
      <c r="CI79" s="160">
        <v>0.66349206349206358</v>
      </c>
      <c r="CJ79" s="221">
        <v>0.40909090909090906</v>
      </c>
      <c r="CK79" s="160">
        <v>0.6476510067114094</v>
      </c>
      <c r="CL79" s="160">
        <v>0.64682539682539686</v>
      </c>
      <c r="CM79" s="160">
        <v>0.63227513227513232</v>
      </c>
      <c r="CN79" s="160">
        <v>0.63259668508287292</v>
      </c>
      <c r="CO79" s="185">
        <v>0.75</v>
      </c>
      <c r="CP79" s="220">
        <v>0.79166666666666674</v>
      </c>
      <c r="CQ79" s="185">
        <v>0.5</v>
      </c>
    </row>
    <row r="80" spans="1:95">
      <c r="A80" s="269"/>
      <c r="B80" s="45" t="s">
        <v>202</v>
      </c>
      <c r="C80" s="16">
        <v>496</v>
      </c>
      <c r="D80" s="233">
        <v>0.45049954586739327</v>
      </c>
      <c r="E80" s="23">
        <v>0.36680327868852458</v>
      </c>
      <c r="F80" s="30">
        <v>0.5171288743882545</v>
      </c>
      <c r="G80" s="54">
        <v>0.3</v>
      </c>
      <c r="H80" s="20">
        <v>0.3963963963963964</v>
      </c>
      <c r="I80" s="20">
        <v>0.47305389221556887</v>
      </c>
      <c r="J80" s="20">
        <v>0.5</v>
      </c>
      <c r="K80" s="20">
        <v>0.49735449735449733</v>
      </c>
      <c r="L80" s="20">
        <v>0.47031963470319632</v>
      </c>
      <c r="M80" s="17">
        <v>0.5</v>
      </c>
      <c r="N80" s="18">
        <v>0.43307086614173229</v>
      </c>
      <c r="O80" s="24">
        <v>0.47356321839080467</v>
      </c>
      <c r="P80" s="17">
        <v>0.45253863134657835</v>
      </c>
      <c r="Q80" s="30">
        <v>0.55670103092783507</v>
      </c>
      <c r="R80" s="24">
        <v>0.43012704174228683</v>
      </c>
      <c r="S80" s="17">
        <v>0.40336134453781514</v>
      </c>
      <c r="T80" s="18">
        <v>0.46271186440677964</v>
      </c>
      <c r="U80" s="24">
        <v>0.5036496350364964</v>
      </c>
      <c r="V80" s="25">
        <v>0.45877659574468083</v>
      </c>
      <c r="W80" s="20">
        <v>0.46969696969696967</v>
      </c>
      <c r="X80" s="51">
        <v>0.2878787878787879</v>
      </c>
      <c r="Y80" s="59">
        <v>0.6</v>
      </c>
      <c r="Z80" s="17">
        <v>0.43430656934306566</v>
      </c>
      <c r="AA80" s="18">
        <v>0.51351351351351349</v>
      </c>
      <c r="AB80" s="24">
        <v>0.43504531722054379</v>
      </c>
      <c r="AC80" s="17">
        <v>0.45367717287488063</v>
      </c>
      <c r="AD80" s="24">
        <v>0.38888888888888895</v>
      </c>
      <c r="AE80" s="17">
        <v>0.46592709984152142</v>
      </c>
      <c r="AF80" s="18">
        <v>0.39634146341463411</v>
      </c>
      <c r="AG80" s="24">
        <v>0.44771241830065361</v>
      </c>
      <c r="AH80" s="27">
        <v>0.40151515151515149</v>
      </c>
      <c r="AI80" s="20">
        <v>0.45617740232312565</v>
      </c>
      <c r="AJ80" s="23">
        <v>0.26923076923076922</v>
      </c>
      <c r="AK80" s="18">
        <v>0.42456140350877192</v>
      </c>
      <c r="AL80" s="21">
        <v>0.29333333333333333</v>
      </c>
      <c r="AM80" s="18">
        <v>0.33333333333333326</v>
      </c>
      <c r="AN80" s="18">
        <v>0.48013245033112584</v>
      </c>
      <c r="AO80" s="22">
        <v>0.59302325581395354</v>
      </c>
      <c r="AP80" s="23">
        <v>0.26923076923076922</v>
      </c>
      <c r="AQ80" s="18">
        <v>0.43548387096774194</v>
      </c>
      <c r="AR80" s="18">
        <v>0.3783783783783784</v>
      </c>
      <c r="AS80" s="18">
        <v>0.44827586206896552</v>
      </c>
      <c r="AT80" s="18">
        <v>0.37333333333333335</v>
      </c>
      <c r="AU80" s="21">
        <v>0.21333333333333335</v>
      </c>
      <c r="AV80" s="18">
        <v>0.33333333333333326</v>
      </c>
      <c r="AW80" s="21">
        <v>0.34693877551020408</v>
      </c>
      <c r="AX80" s="18">
        <v>0.54838709677419351</v>
      </c>
      <c r="AY80" s="18">
        <v>0.54054054054054057</v>
      </c>
      <c r="AZ80" s="30">
        <v>0.57894736842105265</v>
      </c>
      <c r="BA80" s="22">
        <v>0.60416666666666663</v>
      </c>
      <c r="BB80" s="159">
        <v>0.43368107302533532</v>
      </c>
      <c r="BC80" s="160">
        <v>0.38392857142857145</v>
      </c>
      <c r="BD80" s="160">
        <v>0.39361702127659576</v>
      </c>
      <c r="BE80" s="160">
        <v>0.50649350649350655</v>
      </c>
      <c r="BF80" s="160">
        <v>0.40939597315436244</v>
      </c>
      <c r="BG80" s="160">
        <v>0.50714285714285712</v>
      </c>
      <c r="BH80" s="160">
        <v>0.47440944881889763</v>
      </c>
      <c r="BI80" s="202">
        <v>0.34615384615384615</v>
      </c>
      <c r="BJ80" s="160">
        <v>0.49612403100775199</v>
      </c>
      <c r="BK80" s="202">
        <v>0.57142857142857151</v>
      </c>
      <c r="BL80" s="202">
        <v>0.5</v>
      </c>
      <c r="BM80" s="185">
        <v>0.5</v>
      </c>
      <c r="BN80" s="193">
        <v>0.5</v>
      </c>
      <c r="BO80" s="159">
        <v>0.41935483870967744</v>
      </c>
      <c r="BP80" s="160">
        <v>0.40874035989717222</v>
      </c>
      <c r="BQ80" s="160">
        <v>0.47368421052631582</v>
      </c>
      <c r="BR80" s="185">
        <v>0.58333333333333337</v>
      </c>
      <c r="BS80" s="160">
        <v>0.53846153846153844</v>
      </c>
      <c r="BT80" s="185">
        <v>0.33333333333333337</v>
      </c>
      <c r="BU80" s="185">
        <v>0.4</v>
      </c>
      <c r="BV80" s="193">
        <v>0</v>
      </c>
      <c r="BW80" s="159">
        <v>0.40151515151515149</v>
      </c>
      <c r="BX80" s="160">
        <v>0.45617740232312565</v>
      </c>
      <c r="BY80" s="220">
        <v>0.7142857142857143</v>
      </c>
      <c r="BZ80" s="224">
        <v>0.125</v>
      </c>
      <c r="CA80" s="159">
        <v>0.43502824858757061</v>
      </c>
      <c r="CB80" s="161">
        <v>0.51184834123222744</v>
      </c>
      <c r="CC80" s="159">
        <v>0.45070422535211263</v>
      </c>
      <c r="CD80" s="221">
        <v>0.36571428571428571</v>
      </c>
      <c r="CE80" s="160">
        <v>0.48732943469785572</v>
      </c>
      <c r="CF80" s="220">
        <v>0.53301886792452835</v>
      </c>
      <c r="CG80" s="185">
        <v>0.66666666666666674</v>
      </c>
      <c r="CH80" s="220">
        <v>0.54545454545454541</v>
      </c>
      <c r="CI80" s="220">
        <v>0.51428571428571435</v>
      </c>
      <c r="CJ80" s="185">
        <v>0.31818181818181818</v>
      </c>
      <c r="CK80" s="160">
        <v>0.5</v>
      </c>
      <c r="CL80" s="160">
        <v>0.47420634920634919</v>
      </c>
      <c r="CM80" s="160">
        <v>0.43650793650793651</v>
      </c>
      <c r="CN80" s="220">
        <v>0.49033149171270712</v>
      </c>
      <c r="CO80" s="185">
        <v>0.25</v>
      </c>
      <c r="CP80" s="185">
        <v>0.5</v>
      </c>
      <c r="CQ80" s="185">
        <v>0</v>
      </c>
    </row>
    <row r="81" spans="1:95">
      <c r="A81" s="269"/>
      <c r="B81" s="45" t="s">
        <v>203</v>
      </c>
      <c r="C81" s="16">
        <v>655</v>
      </c>
      <c r="D81" s="233">
        <v>0.59491371480472299</v>
      </c>
      <c r="E81" s="23">
        <v>0.52663934426229508</v>
      </c>
      <c r="F81" s="30">
        <v>0.64926590538336049</v>
      </c>
      <c r="G81" s="19">
        <v>0.51</v>
      </c>
      <c r="H81" s="20">
        <v>0.58108108108108103</v>
      </c>
      <c r="I81" s="20">
        <v>0.58083832335329344</v>
      </c>
      <c r="J81" s="20">
        <v>0.64141414141414144</v>
      </c>
      <c r="K81" s="20">
        <v>0.59788359788359791</v>
      </c>
      <c r="L81" s="20">
        <v>0.62100456621004563</v>
      </c>
      <c r="M81" s="17">
        <v>0.7142857142857143</v>
      </c>
      <c r="N81" s="18">
        <v>0.56692913385826771</v>
      </c>
      <c r="O81" s="24">
        <v>0.62758620689655176</v>
      </c>
      <c r="P81" s="17">
        <v>0.61589403973509937</v>
      </c>
      <c r="Q81" s="18">
        <v>0.61855670103092786</v>
      </c>
      <c r="R81" s="24">
        <v>0.573502722323049</v>
      </c>
      <c r="S81" s="17">
        <v>0.55742296918767509</v>
      </c>
      <c r="T81" s="18">
        <v>0.61186440677966103</v>
      </c>
      <c r="U81" s="24">
        <v>0.62043795620437958</v>
      </c>
      <c r="V81" s="25">
        <v>0.59441489361702127</v>
      </c>
      <c r="W81" s="20">
        <v>0.65909090909090906</v>
      </c>
      <c r="X81" s="51">
        <v>0.45454545454545453</v>
      </c>
      <c r="Y81" s="59">
        <v>0.71764705882352942</v>
      </c>
      <c r="Z81" s="17">
        <v>0.58759124087591241</v>
      </c>
      <c r="AA81" s="18">
        <v>0.64414414414414412</v>
      </c>
      <c r="AB81" s="24">
        <v>0.57401812688821752</v>
      </c>
      <c r="AC81" s="17">
        <v>0.59503342884431709</v>
      </c>
      <c r="AD81" s="24">
        <v>0.59259259259259256</v>
      </c>
      <c r="AE81" s="17">
        <v>0.59746434231378764</v>
      </c>
      <c r="AF81" s="18">
        <v>0.57317073170731703</v>
      </c>
      <c r="AG81" s="24">
        <v>0.60130718954248363</v>
      </c>
      <c r="AH81" s="27">
        <v>0.53030303030303028</v>
      </c>
      <c r="AI81" s="20">
        <v>0.60295670538542767</v>
      </c>
      <c r="AJ81" s="23">
        <v>0.40384615384615385</v>
      </c>
      <c r="AK81" s="18">
        <v>0.57192982456140351</v>
      </c>
      <c r="AL81" s="21">
        <v>0.48666666666666669</v>
      </c>
      <c r="AM81" s="18">
        <v>0.625</v>
      </c>
      <c r="AN81" s="18">
        <v>0.62913907284768211</v>
      </c>
      <c r="AO81" s="22">
        <v>0.68217054263565879</v>
      </c>
      <c r="AP81" s="23">
        <v>0.40384615384615385</v>
      </c>
      <c r="AQ81" s="18">
        <v>0.58064516129032262</v>
      </c>
      <c r="AR81" s="18">
        <v>0.52702702702702697</v>
      </c>
      <c r="AS81" s="18">
        <v>0.5977011494252874</v>
      </c>
      <c r="AT81" s="18">
        <v>0.50666666666666671</v>
      </c>
      <c r="AU81" s="21">
        <v>0.46666666666666662</v>
      </c>
      <c r="AV81" s="18">
        <v>0.625</v>
      </c>
      <c r="AW81" s="18">
        <v>0.58163265306122447</v>
      </c>
      <c r="AX81" s="18">
        <v>0.62365591397849462</v>
      </c>
      <c r="AY81" s="18">
        <v>0.67567567567567566</v>
      </c>
      <c r="AZ81" s="18">
        <v>0.65789473684210531</v>
      </c>
      <c r="BA81" s="22">
        <v>0.70138888888888884</v>
      </c>
      <c r="BB81" s="159">
        <v>0.58718330849478395</v>
      </c>
      <c r="BC81" s="160">
        <v>0.54464285714285721</v>
      </c>
      <c r="BD81" s="221">
        <v>0.45744680851063824</v>
      </c>
      <c r="BE81" s="160">
        <v>0.66233766233766234</v>
      </c>
      <c r="BF81" s="160">
        <v>0.59060402684563751</v>
      </c>
      <c r="BG81" s="160">
        <v>0.65714285714285703</v>
      </c>
      <c r="BH81" s="160">
        <v>0.60236220472440949</v>
      </c>
      <c r="BI81" s="202">
        <v>0.57692307692307698</v>
      </c>
      <c r="BJ81" s="160">
        <v>0.64341085271317822</v>
      </c>
      <c r="BK81" s="202">
        <v>0.7142857142857143</v>
      </c>
      <c r="BL81" s="202">
        <v>0.65</v>
      </c>
      <c r="BM81" s="185">
        <v>0.5</v>
      </c>
      <c r="BN81" s="193">
        <v>1</v>
      </c>
      <c r="BO81" s="159">
        <v>0.56989247311827962</v>
      </c>
      <c r="BP81" s="160">
        <v>0.56812339331619544</v>
      </c>
      <c r="BQ81" s="160">
        <v>0.60631578947368414</v>
      </c>
      <c r="BR81" s="220">
        <v>0.83333333333333326</v>
      </c>
      <c r="BS81" s="160">
        <v>0.625</v>
      </c>
      <c r="BT81" s="185">
        <v>0.58333333333333337</v>
      </c>
      <c r="BU81" s="185">
        <v>0.66666666666666674</v>
      </c>
      <c r="BV81" s="193">
        <v>1</v>
      </c>
      <c r="BW81" s="159">
        <v>0.53030303030303028</v>
      </c>
      <c r="BX81" s="160">
        <v>0.60295670538542767</v>
      </c>
      <c r="BY81" s="220">
        <v>0.9285714285714286</v>
      </c>
      <c r="BZ81" s="224">
        <v>0.125</v>
      </c>
      <c r="CA81" s="159">
        <v>0.58305084745762714</v>
      </c>
      <c r="CB81" s="161">
        <v>0.64928909952606628</v>
      </c>
      <c r="CC81" s="159">
        <v>0.59588299024918745</v>
      </c>
      <c r="CD81" s="160">
        <v>0.54857142857142849</v>
      </c>
      <c r="CE81" s="160">
        <v>0.62768031189083817</v>
      </c>
      <c r="CF81" s="160">
        <v>0.59905660377358494</v>
      </c>
      <c r="CG81" s="185">
        <v>0.66666666666666674</v>
      </c>
      <c r="CH81" s="220">
        <v>0.65714285714285703</v>
      </c>
      <c r="CI81" s="160">
        <v>0.61904761904761907</v>
      </c>
      <c r="CJ81" s="185">
        <v>0.5</v>
      </c>
      <c r="CK81" s="160">
        <v>0.63758389261744963</v>
      </c>
      <c r="CL81" s="160">
        <v>0.57142857142857151</v>
      </c>
      <c r="CM81" s="160">
        <v>0.55820105820105825</v>
      </c>
      <c r="CN81" s="220">
        <v>0.63535911602209938</v>
      </c>
      <c r="CO81" s="185">
        <v>0.5</v>
      </c>
      <c r="CP81" s="185">
        <v>0.75</v>
      </c>
      <c r="CQ81" s="185">
        <v>0</v>
      </c>
    </row>
    <row r="82" spans="1:95">
      <c r="A82" s="269"/>
      <c r="B82" s="45" t="s">
        <v>204</v>
      </c>
      <c r="C82" s="16">
        <v>338</v>
      </c>
      <c r="D82" s="233">
        <v>0.30699364214350588</v>
      </c>
      <c r="E82" s="23">
        <v>0.24180327868852458</v>
      </c>
      <c r="F82" s="30">
        <v>0.35889070146818924</v>
      </c>
      <c r="G82" s="54">
        <v>0.17</v>
      </c>
      <c r="H82" s="20">
        <v>0.2747747747747748</v>
      </c>
      <c r="I82" s="20">
        <v>0.29341317365269459</v>
      </c>
      <c r="J82" s="20">
        <v>0.32323232323232326</v>
      </c>
      <c r="K82" s="20">
        <v>0.34391534391534395</v>
      </c>
      <c r="L82" s="20">
        <v>0.36073059360730597</v>
      </c>
      <c r="M82" s="17">
        <v>0.39285714285714285</v>
      </c>
      <c r="N82" s="18">
        <v>0.31496062992125984</v>
      </c>
      <c r="O82" s="24">
        <v>0.28965517241379313</v>
      </c>
      <c r="P82" s="17">
        <v>0.30242825607064017</v>
      </c>
      <c r="Q82" s="18">
        <v>0.34020618556701032</v>
      </c>
      <c r="R82" s="24">
        <v>0.30490018148820325</v>
      </c>
      <c r="S82" s="17">
        <v>0.28011204481792717</v>
      </c>
      <c r="T82" s="18">
        <v>0.32372881355932198</v>
      </c>
      <c r="U82" s="24">
        <v>0.30656934306569344</v>
      </c>
      <c r="V82" s="25">
        <v>0.30319148936170209</v>
      </c>
      <c r="W82" s="20">
        <v>0.31818181818181818</v>
      </c>
      <c r="X82" s="20">
        <v>0.23484848484848483</v>
      </c>
      <c r="Y82" s="59">
        <v>0.43529411764705883</v>
      </c>
      <c r="Z82" s="17">
        <v>0.27919708029197082</v>
      </c>
      <c r="AA82" s="30">
        <v>0.38738738738738737</v>
      </c>
      <c r="AB82" s="24">
        <v>0.29909365558912387</v>
      </c>
      <c r="AC82" s="17">
        <v>0.30372492836676218</v>
      </c>
      <c r="AD82" s="24">
        <v>0.37037037037037041</v>
      </c>
      <c r="AE82" s="17">
        <v>0.28684627575277338</v>
      </c>
      <c r="AF82" s="18">
        <v>0.26829268292682928</v>
      </c>
      <c r="AG82" s="22">
        <v>0.36928104575163401</v>
      </c>
      <c r="AH82" s="27">
        <v>0.2878787878787879</v>
      </c>
      <c r="AI82" s="20">
        <v>0.30728616684266102</v>
      </c>
      <c r="AJ82" s="23">
        <v>7.6923076923076927E-2</v>
      </c>
      <c r="AK82" s="18">
        <v>0.29473684210526313</v>
      </c>
      <c r="AL82" s="21">
        <v>0.2</v>
      </c>
      <c r="AM82" s="18">
        <v>0.27083333333333331</v>
      </c>
      <c r="AN82" s="18">
        <v>0.29801324503311261</v>
      </c>
      <c r="AO82" s="22">
        <v>0.44186046511627908</v>
      </c>
      <c r="AP82" s="23">
        <v>7.6923076923076927E-2</v>
      </c>
      <c r="AQ82" s="18">
        <v>0.27419354838709675</v>
      </c>
      <c r="AR82" s="18">
        <v>0.27027027027027029</v>
      </c>
      <c r="AS82" s="18">
        <v>0.34482758620689657</v>
      </c>
      <c r="AT82" s="18">
        <v>0.24</v>
      </c>
      <c r="AU82" s="21">
        <v>0.16</v>
      </c>
      <c r="AV82" s="18">
        <v>0.27083333333333331</v>
      </c>
      <c r="AW82" s="18">
        <v>0.27551020408163263</v>
      </c>
      <c r="AX82" s="18">
        <v>0.31182795698924731</v>
      </c>
      <c r="AY82" s="18">
        <v>0.30630630630630629</v>
      </c>
      <c r="AZ82" s="30">
        <v>0.41228070175438597</v>
      </c>
      <c r="BA82" s="22">
        <v>0.46527777777777779</v>
      </c>
      <c r="BB82" s="159">
        <v>0.27719821162444114</v>
      </c>
      <c r="BC82" s="221">
        <v>0.19642857142857142</v>
      </c>
      <c r="BD82" s="160">
        <v>0.25531914893617019</v>
      </c>
      <c r="BE82" s="160">
        <v>0.35064935064935066</v>
      </c>
      <c r="BF82" s="160">
        <v>0.30201342281879195</v>
      </c>
      <c r="BG82" s="160">
        <v>0.32142857142857145</v>
      </c>
      <c r="BH82" s="160">
        <v>0.34448818897637795</v>
      </c>
      <c r="BI82" s="202">
        <v>0.30769230769230771</v>
      </c>
      <c r="BJ82" s="160">
        <v>0.35658914728682167</v>
      </c>
      <c r="BK82" s="202">
        <v>0.5</v>
      </c>
      <c r="BL82" s="202">
        <v>0.35</v>
      </c>
      <c r="BM82" s="185">
        <v>0</v>
      </c>
      <c r="BN82" s="193">
        <v>0</v>
      </c>
      <c r="BO82" s="159">
        <v>0.26881720430107525</v>
      </c>
      <c r="BP82" s="160">
        <v>0.28020565552699228</v>
      </c>
      <c r="BQ82" s="160">
        <v>0.32421052631578945</v>
      </c>
      <c r="BR82" s="185">
        <v>0.5</v>
      </c>
      <c r="BS82" s="160">
        <v>0.34615384615384615</v>
      </c>
      <c r="BT82" s="185">
        <v>0.16666666666666669</v>
      </c>
      <c r="BU82" s="185">
        <v>0.4</v>
      </c>
      <c r="BV82" s="193">
        <v>0</v>
      </c>
      <c r="BW82" s="159">
        <v>0.2878787878787879</v>
      </c>
      <c r="BX82" s="160">
        <v>0.30728616684266102</v>
      </c>
      <c r="BY82" s="220">
        <v>0.57142857142857151</v>
      </c>
      <c r="BZ82" s="208">
        <v>0.125</v>
      </c>
      <c r="CA82" s="159">
        <v>0.30395480225988697</v>
      </c>
      <c r="CB82" s="161">
        <v>0.32227488151658767</v>
      </c>
      <c r="CC82" s="159">
        <v>0.30769230769230771</v>
      </c>
      <c r="CD82" s="160">
        <v>0.29714285714285715</v>
      </c>
      <c r="CE82" s="160">
        <v>0.34502923976608185</v>
      </c>
      <c r="CF82" s="220">
        <v>0.38207547169811318</v>
      </c>
      <c r="CG82" s="185">
        <v>0.44444444444444442</v>
      </c>
      <c r="CH82" s="220">
        <v>0.36883116883116884</v>
      </c>
      <c r="CI82" s="220">
        <v>0.36507936507936506</v>
      </c>
      <c r="CJ82" s="185">
        <v>0.27272727272727271</v>
      </c>
      <c r="CK82" s="220">
        <v>0.38926174496644295</v>
      </c>
      <c r="CL82" s="160">
        <v>0.28174603174603174</v>
      </c>
      <c r="CM82" s="160">
        <v>0.28571428571428575</v>
      </c>
      <c r="CN82" s="160">
        <v>0.31906077348066297</v>
      </c>
      <c r="CO82" s="185">
        <v>0.125</v>
      </c>
      <c r="CP82" s="185">
        <v>0.33333333333333337</v>
      </c>
      <c r="CQ82" s="185">
        <v>0</v>
      </c>
    </row>
    <row r="83" spans="1:95">
      <c r="A83" s="269"/>
      <c r="B83" s="45" t="s">
        <v>205</v>
      </c>
      <c r="C83" s="16">
        <v>538</v>
      </c>
      <c r="D83" s="233">
        <v>0.48864668483197093</v>
      </c>
      <c r="E83" s="17">
        <v>0.47131147540983614</v>
      </c>
      <c r="F83" s="18">
        <v>0.5024469820554649</v>
      </c>
      <c r="G83" s="54">
        <v>0.38</v>
      </c>
      <c r="H83" s="20">
        <v>0.49549549549549549</v>
      </c>
      <c r="I83" s="20">
        <v>0.49700598802395213</v>
      </c>
      <c r="J83" s="20">
        <v>0.54545454545454541</v>
      </c>
      <c r="K83" s="20">
        <v>0.50793650793650791</v>
      </c>
      <c r="L83" s="20">
        <v>0.45662100456621002</v>
      </c>
      <c r="M83" s="17">
        <v>0.39285714285714285</v>
      </c>
      <c r="N83" s="18">
        <v>0.48976377952755906</v>
      </c>
      <c r="O83" s="24">
        <v>0.49195402298850577</v>
      </c>
      <c r="P83" s="17">
        <v>0.50993377483443714</v>
      </c>
      <c r="Q83" s="30">
        <v>0.60824742268041232</v>
      </c>
      <c r="R83" s="24">
        <v>0.45009074410163341</v>
      </c>
      <c r="S83" s="17">
        <v>0.45378151260504201</v>
      </c>
      <c r="T83" s="18">
        <v>0.5</v>
      </c>
      <c r="U83" s="24">
        <v>0.53284671532846717</v>
      </c>
      <c r="V83" s="25">
        <v>0.49734042553191488</v>
      </c>
      <c r="W83" s="20">
        <v>0.53030303030303028</v>
      </c>
      <c r="X83" s="51">
        <v>0.31818181818181818</v>
      </c>
      <c r="Y83" s="59">
        <v>0.61176470588235299</v>
      </c>
      <c r="Z83" s="17">
        <v>0.50547445255474455</v>
      </c>
      <c r="AA83" s="18">
        <v>0.50900900900900903</v>
      </c>
      <c r="AB83" s="24">
        <v>0.44712990936555891</v>
      </c>
      <c r="AC83" s="17">
        <v>0.4871060171919771</v>
      </c>
      <c r="AD83" s="24">
        <v>0.51851851851851849</v>
      </c>
      <c r="AE83" s="17">
        <v>0.50237717908082413</v>
      </c>
      <c r="AF83" s="18">
        <v>0.46341463414634149</v>
      </c>
      <c r="AG83" s="24">
        <v>0.47385620915032672</v>
      </c>
      <c r="AH83" s="27">
        <v>0.49242424242424243</v>
      </c>
      <c r="AI83" s="20">
        <v>0.48891235480464623</v>
      </c>
      <c r="AJ83" s="17">
        <v>0.36538461538461531</v>
      </c>
      <c r="AK83" s="18">
        <v>0.50877192982456143</v>
      </c>
      <c r="AL83" s="18">
        <v>0.44</v>
      </c>
      <c r="AM83" s="18">
        <v>0.39583333333333326</v>
      </c>
      <c r="AN83" s="18">
        <v>0.51655629139072845</v>
      </c>
      <c r="AO83" s="24">
        <v>0.50387596899224807</v>
      </c>
      <c r="AP83" s="17">
        <v>0.36538461538461531</v>
      </c>
      <c r="AQ83" s="18">
        <v>0.54032258064516125</v>
      </c>
      <c r="AR83" s="18">
        <v>0.41891891891891897</v>
      </c>
      <c r="AS83" s="18">
        <v>0.54022988505747127</v>
      </c>
      <c r="AT83" s="18">
        <v>0.50666666666666671</v>
      </c>
      <c r="AU83" s="21">
        <v>0.37333333333333335</v>
      </c>
      <c r="AV83" s="18">
        <v>0.39583333333333326</v>
      </c>
      <c r="AW83" s="18">
        <v>0.43877551020408162</v>
      </c>
      <c r="AX83" s="18">
        <v>0.55913978494623651</v>
      </c>
      <c r="AY83" s="18">
        <v>0.5495495495495496</v>
      </c>
      <c r="AZ83" s="18">
        <v>0.50877192982456143</v>
      </c>
      <c r="BA83" s="24">
        <v>0.5</v>
      </c>
      <c r="BB83" s="159">
        <v>0.49627421758569296</v>
      </c>
      <c r="BC83" s="160">
        <v>0.48214285714285715</v>
      </c>
      <c r="BD83" s="160">
        <v>0.48936170212765956</v>
      </c>
      <c r="BE83" s="220">
        <v>0.62337662337662336</v>
      </c>
      <c r="BF83" s="160">
        <v>0.46979865771812079</v>
      </c>
      <c r="BG83" s="160">
        <v>0.51428571428571435</v>
      </c>
      <c r="BH83" s="160">
        <v>0.49015748031496065</v>
      </c>
      <c r="BI83" s="202">
        <v>0.42307692307692307</v>
      </c>
      <c r="BJ83" s="160">
        <v>0.55813953488372092</v>
      </c>
      <c r="BK83" s="202">
        <v>0.5</v>
      </c>
      <c r="BL83" s="202">
        <v>0.35</v>
      </c>
      <c r="BM83" s="185">
        <v>0.33333333333333337</v>
      </c>
      <c r="BN83" s="193">
        <v>0</v>
      </c>
      <c r="BO83" s="159">
        <v>0.41935483870967744</v>
      </c>
      <c r="BP83" s="160">
        <v>0.48071979434447298</v>
      </c>
      <c r="BQ83" s="160">
        <v>0.49473684210526314</v>
      </c>
      <c r="BR83" s="185">
        <v>0.66666666666666674</v>
      </c>
      <c r="BS83" s="160">
        <v>0.51923076923076916</v>
      </c>
      <c r="BT83" s="185">
        <v>0.5</v>
      </c>
      <c r="BU83" s="185">
        <v>0.53333333333333333</v>
      </c>
      <c r="BV83" s="193">
        <v>1</v>
      </c>
      <c r="BW83" s="159">
        <v>0.49242424242424243</v>
      </c>
      <c r="BX83" s="160">
        <v>0.48891235480464623</v>
      </c>
      <c r="BY83" s="185">
        <v>0.5</v>
      </c>
      <c r="BZ83" s="208">
        <v>0.375</v>
      </c>
      <c r="CA83" s="159">
        <v>0.48587570621468928</v>
      </c>
      <c r="CB83" s="161">
        <v>0.50236966824644547</v>
      </c>
      <c r="CC83" s="159">
        <v>0.49512459371614298</v>
      </c>
      <c r="CD83" s="160">
        <v>0.49714285714285716</v>
      </c>
      <c r="CE83" s="160">
        <v>0.52046783625730997</v>
      </c>
      <c r="CF83" s="160">
        <v>0.55188679245283023</v>
      </c>
      <c r="CG83" s="185">
        <v>0.44444444444444442</v>
      </c>
      <c r="CH83" s="160">
        <v>0.52207792207792214</v>
      </c>
      <c r="CI83" s="160">
        <v>0.526984126984127</v>
      </c>
      <c r="CJ83" s="221">
        <v>0.27272727272727271</v>
      </c>
      <c r="CK83" s="160">
        <v>0.51677852348993292</v>
      </c>
      <c r="CL83" s="160">
        <v>0.5</v>
      </c>
      <c r="CM83" s="160">
        <v>0.47619047619047622</v>
      </c>
      <c r="CN83" s="160">
        <v>0.51381215469613262</v>
      </c>
      <c r="CO83" s="221">
        <v>0.125</v>
      </c>
      <c r="CP83" s="185">
        <v>0.45833333333333337</v>
      </c>
      <c r="CQ83" s="185">
        <v>0.5</v>
      </c>
    </row>
    <row r="84" spans="1:95">
      <c r="A84" s="269"/>
      <c r="B84" s="45" t="s">
        <v>206</v>
      </c>
      <c r="C84" s="16">
        <v>562</v>
      </c>
      <c r="D84" s="233">
        <v>0.51044504995458673</v>
      </c>
      <c r="E84" s="17">
        <v>0.50614754098360659</v>
      </c>
      <c r="F84" s="18">
        <v>0.51386623164763456</v>
      </c>
      <c r="G84" s="54">
        <v>0.39</v>
      </c>
      <c r="H84" s="20">
        <v>0.536036036036036</v>
      </c>
      <c r="I84" s="20">
        <v>0.55688622754491024</v>
      </c>
      <c r="J84" s="20">
        <v>0.55555555555555558</v>
      </c>
      <c r="K84" s="20">
        <v>0.48148148148148145</v>
      </c>
      <c r="L84" s="20">
        <v>0.49315068493150682</v>
      </c>
      <c r="M84" s="17">
        <v>0.5</v>
      </c>
      <c r="N84" s="18">
        <v>0.51181102362204722</v>
      </c>
      <c r="O84" s="24">
        <v>0.51034482758620692</v>
      </c>
      <c r="P84" s="29">
        <v>0.5629139072847682</v>
      </c>
      <c r="Q84" s="18">
        <v>0.57731958762886593</v>
      </c>
      <c r="R84" s="31">
        <v>0.45553539019963701</v>
      </c>
      <c r="S84" s="17">
        <v>0.48179271708683474</v>
      </c>
      <c r="T84" s="18">
        <v>0.51186440677966105</v>
      </c>
      <c r="U84" s="24">
        <v>0.57664233576642332</v>
      </c>
      <c r="V84" s="25">
        <v>0.50132978723404253</v>
      </c>
      <c r="W84" s="20">
        <v>0.59090909090909094</v>
      </c>
      <c r="X84" s="51">
        <v>0.39393939393939392</v>
      </c>
      <c r="Y84" s="59">
        <v>0.64705882352941169</v>
      </c>
      <c r="Z84" s="17">
        <v>0.53832116788321172</v>
      </c>
      <c r="AA84" s="18">
        <v>0.49099099099099097</v>
      </c>
      <c r="AB84" s="24">
        <v>0.4773413897280967</v>
      </c>
      <c r="AC84" s="17">
        <v>0.51098376313276028</v>
      </c>
      <c r="AD84" s="24">
        <v>0.5</v>
      </c>
      <c r="AE84" s="17">
        <v>0.53090332805071316</v>
      </c>
      <c r="AF84" s="18">
        <v>0.50609756097560976</v>
      </c>
      <c r="AG84" s="24">
        <v>0.47058823529411759</v>
      </c>
      <c r="AH84" s="27">
        <v>0.45454545454545453</v>
      </c>
      <c r="AI84" s="20">
        <v>0.51847940865892295</v>
      </c>
      <c r="AJ84" s="23">
        <v>0.36538461538461531</v>
      </c>
      <c r="AK84" s="18">
        <v>0.56140350877192979</v>
      </c>
      <c r="AL84" s="18">
        <v>0.45333333333333331</v>
      </c>
      <c r="AM84" s="18">
        <v>0.41666666666666674</v>
      </c>
      <c r="AN84" s="18">
        <v>0.53642384105960261</v>
      </c>
      <c r="AO84" s="24">
        <v>0.50775193798449614</v>
      </c>
      <c r="AP84" s="23">
        <v>0.36538461538461531</v>
      </c>
      <c r="AQ84" s="18">
        <v>0.57258064516129037</v>
      </c>
      <c r="AR84" s="18">
        <v>0.51351351351351349</v>
      </c>
      <c r="AS84" s="18">
        <v>0.58620689655172409</v>
      </c>
      <c r="AT84" s="18">
        <v>0.46666666666666662</v>
      </c>
      <c r="AU84" s="18">
        <v>0.44</v>
      </c>
      <c r="AV84" s="18">
        <v>0.41666666666666674</v>
      </c>
      <c r="AW84" s="18">
        <v>0.48979591836734693</v>
      </c>
      <c r="AX84" s="18">
        <v>0.59139784946236562</v>
      </c>
      <c r="AY84" s="18">
        <v>0.53153153153153154</v>
      </c>
      <c r="AZ84" s="18">
        <v>0.49122807017543857</v>
      </c>
      <c r="BA84" s="24">
        <v>0.52083333333333337</v>
      </c>
      <c r="BB84" s="159">
        <v>0.52608047690014903</v>
      </c>
      <c r="BC84" s="160">
        <v>0.5267857142857143</v>
      </c>
      <c r="BD84" s="160">
        <v>0.51063829787234039</v>
      </c>
      <c r="BE84" s="220">
        <v>0.64935064935064934</v>
      </c>
      <c r="BF84" s="160">
        <v>0.47651006711409394</v>
      </c>
      <c r="BG84" s="160">
        <v>0.52857142857142858</v>
      </c>
      <c r="BH84" s="160">
        <v>0.49015748031496065</v>
      </c>
      <c r="BI84" s="202">
        <v>0.46153846153846151</v>
      </c>
      <c r="BJ84" s="160">
        <v>0.51162790697674421</v>
      </c>
      <c r="BK84" s="202">
        <v>0.57142857142857151</v>
      </c>
      <c r="BL84" s="202">
        <v>0.55000000000000004</v>
      </c>
      <c r="BM84" s="185">
        <v>0.66666666666666674</v>
      </c>
      <c r="BN84" s="193">
        <v>0</v>
      </c>
      <c r="BO84" s="159">
        <v>0.46236559139784944</v>
      </c>
      <c r="BP84" s="160">
        <v>0.51413881748071977</v>
      </c>
      <c r="BQ84" s="160">
        <v>0.51157894736842102</v>
      </c>
      <c r="BR84" s="185">
        <v>0.66666666666666674</v>
      </c>
      <c r="BS84" s="160">
        <v>0.51923076923076916</v>
      </c>
      <c r="BT84" s="185">
        <v>0.5</v>
      </c>
      <c r="BU84" s="185">
        <v>0.46666666666666662</v>
      </c>
      <c r="BV84" s="193">
        <v>1</v>
      </c>
      <c r="BW84" s="159">
        <v>0.45454545454545453</v>
      </c>
      <c r="BX84" s="160">
        <v>0.51847940865892295</v>
      </c>
      <c r="BY84" s="185">
        <v>0.7142857142857143</v>
      </c>
      <c r="BZ84" s="224">
        <v>0.125</v>
      </c>
      <c r="CA84" s="159">
        <v>0.50395480225988698</v>
      </c>
      <c r="CB84" s="161">
        <v>0.54502369668246442</v>
      </c>
      <c r="CC84" s="159">
        <v>0.514626218851571</v>
      </c>
      <c r="CD84" s="160">
        <v>0.45714285714285713</v>
      </c>
      <c r="CE84" s="220">
        <v>0.55945419103313843</v>
      </c>
      <c r="CF84" s="160">
        <v>0.52358490566037741</v>
      </c>
      <c r="CG84" s="185">
        <v>0.44444444444444442</v>
      </c>
      <c r="CH84" s="160">
        <v>0.55584415584415592</v>
      </c>
      <c r="CI84" s="220">
        <v>0.57460317460317467</v>
      </c>
      <c r="CJ84" s="185">
        <v>0.45454545454545453</v>
      </c>
      <c r="CK84" s="220">
        <v>0.58389261744966436</v>
      </c>
      <c r="CL84" s="160">
        <v>0.51785714285714279</v>
      </c>
      <c r="CM84" s="160">
        <v>0.48941798941798942</v>
      </c>
      <c r="CN84" s="220">
        <v>0.55386740331491713</v>
      </c>
      <c r="CO84" s="185">
        <v>0.25</v>
      </c>
      <c r="CP84" s="185">
        <v>0.54166666666666663</v>
      </c>
      <c r="CQ84" s="185">
        <v>0.5</v>
      </c>
    </row>
    <row r="85" spans="1:95">
      <c r="A85" s="269"/>
      <c r="B85" s="45" t="s">
        <v>207</v>
      </c>
      <c r="C85" s="16">
        <v>233</v>
      </c>
      <c r="D85" s="233">
        <v>0.21162579473206175</v>
      </c>
      <c r="E85" s="23">
        <v>0.16188524590163936</v>
      </c>
      <c r="F85" s="30">
        <v>0.25122349102773245</v>
      </c>
      <c r="G85" s="19">
        <v>0.15</v>
      </c>
      <c r="H85" s="20">
        <v>0.2162162162162162</v>
      </c>
      <c r="I85" s="20">
        <v>0.19161676646706585</v>
      </c>
      <c r="J85" s="20">
        <v>0.22222222222222221</v>
      </c>
      <c r="K85" s="20">
        <v>0.26455026455026454</v>
      </c>
      <c r="L85" s="20">
        <v>0.19634703196347034</v>
      </c>
      <c r="M85" s="17">
        <v>0.21428571428571427</v>
      </c>
      <c r="N85" s="18">
        <v>0.21417322834645669</v>
      </c>
      <c r="O85" s="24">
        <v>0.20919540229885059</v>
      </c>
      <c r="P85" s="17">
        <v>0.21412803532008831</v>
      </c>
      <c r="Q85" s="18">
        <v>0.29896907216494845</v>
      </c>
      <c r="R85" s="24">
        <v>0.19419237749546275</v>
      </c>
      <c r="S85" s="17">
        <v>0.18487394957983194</v>
      </c>
      <c r="T85" s="18">
        <v>0.23050847457627119</v>
      </c>
      <c r="U85" s="24">
        <v>0.18248175182481752</v>
      </c>
      <c r="V85" s="25">
        <v>0.20345744680851063</v>
      </c>
      <c r="W85" s="20">
        <v>0.2196969696969697</v>
      </c>
      <c r="X85" s="20">
        <v>0.20454545454545453</v>
      </c>
      <c r="Y85" s="26">
        <v>0.28235294117647058</v>
      </c>
      <c r="Z85" s="17">
        <v>0.20255474452554745</v>
      </c>
      <c r="AA85" s="18">
        <v>0.23423423423423423</v>
      </c>
      <c r="AB85" s="24">
        <v>0.21148036253776431</v>
      </c>
      <c r="AC85" s="17">
        <v>0.20821394460362941</v>
      </c>
      <c r="AD85" s="24">
        <v>0.27777777777777779</v>
      </c>
      <c r="AE85" s="17">
        <v>0.21077654516640254</v>
      </c>
      <c r="AF85" s="21">
        <v>0.1402439024390244</v>
      </c>
      <c r="AG85" s="24">
        <v>0.25163398692810457</v>
      </c>
      <c r="AH85" s="27">
        <v>0.24242424242424243</v>
      </c>
      <c r="AI85" s="20">
        <v>0.20485744456177404</v>
      </c>
      <c r="AJ85" s="23">
        <v>5.7692307692307689E-2</v>
      </c>
      <c r="AK85" s="18">
        <v>0.18596491228070175</v>
      </c>
      <c r="AL85" s="21">
        <v>0.15333333333333332</v>
      </c>
      <c r="AM85" s="18">
        <v>0.25</v>
      </c>
      <c r="AN85" s="18">
        <v>0.23509933774834438</v>
      </c>
      <c r="AO85" s="22">
        <v>0.27131782945736432</v>
      </c>
      <c r="AP85" s="23">
        <v>5.7692307692307689E-2</v>
      </c>
      <c r="AQ85" s="18">
        <v>0.22580645161290319</v>
      </c>
      <c r="AR85" s="18">
        <v>0.13513513513513514</v>
      </c>
      <c r="AS85" s="18">
        <v>0.17241379310344829</v>
      </c>
      <c r="AT85" s="18">
        <v>0.21333333333333335</v>
      </c>
      <c r="AU85" s="21">
        <v>9.3333333333333338E-2</v>
      </c>
      <c r="AV85" s="18">
        <v>0.25</v>
      </c>
      <c r="AW85" s="18">
        <v>0.20408163265306123</v>
      </c>
      <c r="AX85" s="18">
        <v>0.23655913978494625</v>
      </c>
      <c r="AY85" s="18">
        <v>0.26126126126126126</v>
      </c>
      <c r="AZ85" s="30">
        <v>0.2982456140350877</v>
      </c>
      <c r="BA85" s="24">
        <v>0.25</v>
      </c>
      <c r="BB85" s="159">
        <v>0.20864381520119224</v>
      </c>
      <c r="BC85" s="160">
        <v>0.16071428571428573</v>
      </c>
      <c r="BD85" s="160">
        <v>0.19148936170212769</v>
      </c>
      <c r="BE85" s="160">
        <v>0.23376623376623379</v>
      </c>
      <c r="BF85" s="160">
        <v>0.21476510067114096</v>
      </c>
      <c r="BG85" s="160">
        <v>0.27142857142857141</v>
      </c>
      <c r="BH85" s="160">
        <v>0.22637795275590553</v>
      </c>
      <c r="BI85" s="202">
        <v>0.15384615384615385</v>
      </c>
      <c r="BJ85" s="160">
        <v>0.21705426356589147</v>
      </c>
      <c r="BK85" s="202">
        <v>0.28571428571428575</v>
      </c>
      <c r="BL85" s="202">
        <v>0.25</v>
      </c>
      <c r="BM85" s="185">
        <v>0</v>
      </c>
      <c r="BN85" s="193">
        <v>0</v>
      </c>
      <c r="BO85" s="159">
        <v>0.24731182795698925</v>
      </c>
      <c r="BP85" s="160">
        <v>0.20565552699228792</v>
      </c>
      <c r="BQ85" s="160">
        <v>0.21263157894736842</v>
      </c>
      <c r="BR85" s="185">
        <v>0.41666666666666663</v>
      </c>
      <c r="BS85" s="160">
        <v>0.21153846153846154</v>
      </c>
      <c r="BT85" s="185">
        <v>0.16666666666666669</v>
      </c>
      <c r="BU85" s="185">
        <v>0</v>
      </c>
      <c r="BV85" s="193">
        <v>0</v>
      </c>
      <c r="BW85" s="159">
        <v>0.24242424242424243</v>
      </c>
      <c r="BX85" s="160">
        <v>0.20485744456177404</v>
      </c>
      <c r="BY85" s="185">
        <v>0.42857142857142855</v>
      </c>
      <c r="BZ85" s="208">
        <v>0.125</v>
      </c>
      <c r="CA85" s="159">
        <v>0.21468926553672316</v>
      </c>
      <c r="CB85" s="161">
        <v>0.1990521327014218</v>
      </c>
      <c r="CC85" s="159">
        <v>0.20801733477789816</v>
      </c>
      <c r="CD85" s="160">
        <v>0.17714285714285716</v>
      </c>
      <c r="CE85" s="160">
        <v>0.23196881091617932</v>
      </c>
      <c r="CF85" s="160">
        <v>0.26415094339622641</v>
      </c>
      <c r="CG85" s="185">
        <v>0.22222222222222221</v>
      </c>
      <c r="CH85" s="220">
        <v>0.25714285714285717</v>
      </c>
      <c r="CI85" s="160">
        <v>0.22222222222222221</v>
      </c>
      <c r="CJ85" s="221">
        <v>9.0909090909090912E-2</v>
      </c>
      <c r="CK85" s="160">
        <v>0.25838926174496646</v>
      </c>
      <c r="CL85" s="160">
        <v>0.19246031746031747</v>
      </c>
      <c r="CM85" s="160">
        <v>0.19047619047619047</v>
      </c>
      <c r="CN85" s="160">
        <v>0.22099447513812154</v>
      </c>
      <c r="CO85" s="185">
        <v>0.25</v>
      </c>
      <c r="CP85" s="185">
        <v>0.25</v>
      </c>
      <c r="CQ85" s="185">
        <v>0</v>
      </c>
    </row>
    <row r="86" spans="1:95">
      <c r="A86" s="269"/>
      <c r="B86" s="45" t="s">
        <v>208</v>
      </c>
      <c r="C86" s="16">
        <v>371</v>
      </c>
      <c r="D86" s="233">
        <v>0.33696639418710261</v>
      </c>
      <c r="E86" s="23">
        <v>0.29508196721311475</v>
      </c>
      <c r="F86" s="18">
        <v>0.37030995106035891</v>
      </c>
      <c r="G86" s="54">
        <v>0.22</v>
      </c>
      <c r="H86" s="51">
        <v>0.2747747747747748</v>
      </c>
      <c r="I86" s="20">
        <v>0.29341317365269459</v>
      </c>
      <c r="J86" s="20">
        <v>0.39898989898989895</v>
      </c>
      <c r="K86" s="20">
        <v>0.35978835978835982</v>
      </c>
      <c r="L86" s="20">
        <v>0.39726027397260277</v>
      </c>
      <c r="M86" s="17">
        <v>0.4642857142857143</v>
      </c>
      <c r="N86" s="18">
        <v>0.32755905511811023</v>
      </c>
      <c r="O86" s="24">
        <v>0.34252873563218389</v>
      </c>
      <c r="P86" s="17">
        <v>0.31567328918322296</v>
      </c>
      <c r="Q86" s="18">
        <v>0.36082474226804123</v>
      </c>
      <c r="R86" s="24">
        <v>0.35027223230490018</v>
      </c>
      <c r="S86" s="17">
        <v>0.32212885154061621</v>
      </c>
      <c r="T86" s="18">
        <v>0.33220338983050846</v>
      </c>
      <c r="U86" s="24">
        <v>0.37956204379562036</v>
      </c>
      <c r="V86" s="25">
        <v>0.30984042553191488</v>
      </c>
      <c r="W86" s="50">
        <v>0.51515151515151514</v>
      </c>
      <c r="X86" s="51">
        <v>0.23484848484848483</v>
      </c>
      <c r="Y86" s="59">
        <v>0.45882352941176469</v>
      </c>
      <c r="Z86" s="23">
        <v>0.28649635036496351</v>
      </c>
      <c r="AA86" s="18">
        <v>0.38738738738738737</v>
      </c>
      <c r="AB86" s="24">
        <v>0.38670694864048338</v>
      </c>
      <c r="AC86" s="17">
        <v>0.33810888252148996</v>
      </c>
      <c r="AD86" s="24">
        <v>0.31481481481481483</v>
      </c>
      <c r="AE86" s="17">
        <v>0.3232963549920761</v>
      </c>
      <c r="AF86" s="18">
        <v>0.32317073170731708</v>
      </c>
      <c r="AG86" s="24">
        <v>0.37254901960784315</v>
      </c>
      <c r="AH86" s="56">
        <v>0.45454545454545453</v>
      </c>
      <c r="AI86" s="20">
        <v>0.31995776135163673</v>
      </c>
      <c r="AJ86" s="23">
        <v>0.15384615384615385</v>
      </c>
      <c r="AK86" s="18">
        <v>0.31929824561403508</v>
      </c>
      <c r="AL86" s="18">
        <v>0.3</v>
      </c>
      <c r="AM86" s="18">
        <v>0.29166666666666669</v>
      </c>
      <c r="AN86" s="18">
        <v>0.32450331125827814</v>
      </c>
      <c r="AO86" s="22">
        <v>0.4263565891472868</v>
      </c>
      <c r="AP86" s="23">
        <v>0.15384615384615385</v>
      </c>
      <c r="AQ86" s="18">
        <v>0.30645161290322581</v>
      </c>
      <c r="AR86" s="18">
        <v>0.25675675675675674</v>
      </c>
      <c r="AS86" s="18">
        <v>0.39080459770114939</v>
      </c>
      <c r="AT86" s="21">
        <v>0.21333333333333335</v>
      </c>
      <c r="AU86" s="18">
        <v>0.38666666666666666</v>
      </c>
      <c r="AV86" s="18">
        <v>0.29166666666666669</v>
      </c>
      <c r="AW86" s="21">
        <v>0.23469387755102042</v>
      </c>
      <c r="AX86" s="18">
        <v>0.32258064516129031</v>
      </c>
      <c r="AY86" s="18">
        <v>0.40540540540540543</v>
      </c>
      <c r="AZ86" s="30">
        <v>0.45614035087719296</v>
      </c>
      <c r="BA86" s="24">
        <v>0.40277777777777779</v>
      </c>
      <c r="BB86" s="222">
        <v>0.29806259314456035</v>
      </c>
      <c r="BC86" s="160">
        <v>0.3482142857142857</v>
      </c>
      <c r="BD86" s="160">
        <v>0.39361702127659576</v>
      </c>
      <c r="BE86" s="220">
        <v>0.46753246753246758</v>
      </c>
      <c r="BF86" s="160">
        <v>0.41610738255033558</v>
      </c>
      <c r="BG86" s="160">
        <v>0.39285714285714285</v>
      </c>
      <c r="BH86" s="220">
        <v>0.38582677165354334</v>
      </c>
      <c r="BI86" s="202">
        <v>0.30769230769230771</v>
      </c>
      <c r="BJ86" s="160">
        <v>0.33333333333333337</v>
      </c>
      <c r="BK86" s="202">
        <v>0.5</v>
      </c>
      <c r="BL86" s="202">
        <v>0.35</v>
      </c>
      <c r="BM86" s="185">
        <v>0.16666666666666669</v>
      </c>
      <c r="BN86" s="193">
        <v>0.5</v>
      </c>
      <c r="BO86" s="159">
        <v>0.35483870967741937</v>
      </c>
      <c r="BP86" s="160">
        <v>0.34961439588688947</v>
      </c>
      <c r="BQ86" s="221">
        <v>0.27157894736842109</v>
      </c>
      <c r="BR86" s="185">
        <v>1</v>
      </c>
      <c r="BS86" s="220">
        <v>0.51923076923076916</v>
      </c>
      <c r="BT86" s="185">
        <v>0.58333333333333337</v>
      </c>
      <c r="BU86" s="185">
        <v>0</v>
      </c>
      <c r="BV86" s="193">
        <v>0</v>
      </c>
      <c r="BW86" s="219">
        <v>0.45454545454545453</v>
      </c>
      <c r="BX86" s="160">
        <v>0.31995776135163673</v>
      </c>
      <c r="BY86" s="185">
        <v>0.5</v>
      </c>
      <c r="BZ86" s="208">
        <v>0.125</v>
      </c>
      <c r="CA86" s="159">
        <v>0.33672316384180789</v>
      </c>
      <c r="CB86" s="161">
        <v>0.33649289099526064</v>
      </c>
      <c r="CC86" s="159">
        <v>0.34127843986998918</v>
      </c>
      <c r="CD86" s="220">
        <v>0.45142857142857146</v>
      </c>
      <c r="CE86" s="160">
        <v>0.3664717348927875</v>
      </c>
      <c r="CF86" s="160">
        <v>0.38207547169811318</v>
      </c>
      <c r="CG86" s="185">
        <v>0.55555555555555558</v>
      </c>
      <c r="CH86" s="220">
        <v>0.38701298701298703</v>
      </c>
      <c r="CI86" s="160">
        <v>0.35238095238095241</v>
      </c>
      <c r="CJ86" s="185">
        <v>0.5</v>
      </c>
      <c r="CK86" s="160">
        <v>0.36912751677852351</v>
      </c>
      <c r="CL86" s="160">
        <v>0.31547619047619047</v>
      </c>
      <c r="CM86" s="160">
        <v>0.31746031746031744</v>
      </c>
      <c r="CN86" s="160">
        <v>0.35773480662983426</v>
      </c>
      <c r="CO86" s="185">
        <v>0.375</v>
      </c>
      <c r="CP86" s="185">
        <v>0.45833333333333337</v>
      </c>
      <c r="CQ86" s="185">
        <v>0</v>
      </c>
    </row>
    <row r="87" spans="1:95">
      <c r="A87" s="269"/>
      <c r="B87" s="45" t="s">
        <v>209</v>
      </c>
      <c r="C87" s="16">
        <v>188</v>
      </c>
      <c r="D87" s="233">
        <v>0.1707538601271571</v>
      </c>
      <c r="E87" s="23">
        <v>0.11270491803278687</v>
      </c>
      <c r="F87" s="30">
        <v>0.2169657422512235</v>
      </c>
      <c r="G87" s="19">
        <v>0.12</v>
      </c>
      <c r="H87" s="20">
        <v>0.14414414414414414</v>
      </c>
      <c r="I87" s="20">
        <v>0.12574850299401197</v>
      </c>
      <c r="J87" s="20">
        <v>0.20202020202020202</v>
      </c>
      <c r="K87" s="20">
        <v>0.1851851851851852</v>
      </c>
      <c r="L87" s="20">
        <v>0.21461187214611871</v>
      </c>
      <c r="M87" s="17">
        <v>0.2857142857142857</v>
      </c>
      <c r="N87" s="18">
        <v>0.17637795275590551</v>
      </c>
      <c r="O87" s="24">
        <v>0.15632183908045977</v>
      </c>
      <c r="P87" s="17">
        <v>0.15894039735099338</v>
      </c>
      <c r="Q87" s="18">
        <v>0.19587628865979384</v>
      </c>
      <c r="R87" s="24">
        <v>0.17604355716878403</v>
      </c>
      <c r="S87" s="17">
        <v>0.1484593837535014</v>
      </c>
      <c r="T87" s="18">
        <v>0.17457627118644065</v>
      </c>
      <c r="U87" s="24">
        <v>0.21167883211678831</v>
      </c>
      <c r="V87" s="25">
        <v>0.1702127659574468</v>
      </c>
      <c r="W87" s="20">
        <v>0.18939393939393936</v>
      </c>
      <c r="X87" s="20">
        <v>0.12878787878787878</v>
      </c>
      <c r="Y87" s="26">
        <v>0.21176470588235294</v>
      </c>
      <c r="Z87" s="17">
        <v>0.15145985401459855</v>
      </c>
      <c r="AA87" s="18">
        <v>0.21171171171171171</v>
      </c>
      <c r="AB87" s="24">
        <v>0.17522658610271905</v>
      </c>
      <c r="AC87" s="17">
        <v>0.16523400191021967</v>
      </c>
      <c r="AD87" s="24">
        <v>0.27777777777777779</v>
      </c>
      <c r="AE87" s="17">
        <v>0.16957210776545167</v>
      </c>
      <c r="AF87" s="18">
        <v>0.12195121951219512</v>
      </c>
      <c r="AG87" s="24">
        <v>0.19934640522875818</v>
      </c>
      <c r="AH87" s="27">
        <v>0.15151515151515152</v>
      </c>
      <c r="AI87" s="20">
        <v>0.17423442449841606</v>
      </c>
      <c r="AJ87" s="17">
        <v>0.11538461538461538</v>
      </c>
      <c r="AK87" s="21">
        <v>0.11929824561403508</v>
      </c>
      <c r="AL87" s="21">
        <v>0.1</v>
      </c>
      <c r="AM87" s="18">
        <v>0.125</v>
      </c>
      <c r="AN87" s="18">
        <v>0.19536423841059603</v>
      </c>
      <c r="AO87" s="22">
        <v>0.25968992248062017</v>
      </c>
      <c r="AP87" s="17">
        <v>0.11538461538461538</v>
      </c>
      <c r="AQ87" s="18">
        <v>0.12096774193548387</v>
      </c>
      <c r="AR87" s="21">
        <v>9.45945945945946E-2</v>
      </c>
      <c r="AS87" s="18">
        <v>0.13793103448275862</v>
      </c>
      <c r="AT87" s="18">
        <v>0.13333333333333333</v>
      </c>
      <c r="AU87" s="21">
        <v>6.6666666666666666E-2</v>
      </c>
      <c r="AV87" s="18">
        <v>0.125</v>
      </c>
      <c r="AW87" s="18">
        <v>0.17346938775510204</v>
      </c>
      <c r="AX87" s="18">
        <v>0.15053763440860216</v>
      </c>
      <c r="AY87" s="30">
        <v>0.25225225225225223</v>
      </c>
      <c r="AZ87" s="18">
        <v>0.21929824561403508</v>
      </c>
      <c r="BA87" s="22">
        <v>0.29166666666666669</v>
      </c>
      <c r="BB87" s="159">
        <v>0.16691505216095379</v>
      </c>
      <c r="BC87" s="160">
        <v>0.14285714285714288</v>
      </c>
      <c r="BD87" s="160">
        <v>0.13829787234042554</v>
      </c>
      <c r="BE87" s="160">
        <v>0.18181818181818182</v>
      </c>
      <c r="BF87" s="160">
        <v>0.22818791946308725</v>
      </c>
      <c r="BG87" s="220">
        <v>0.24285714285714285</v>
      </c>
      <c r="BH87" s="160">
        <v>0.19488188976377951</v>
      </c>
      <c r="BI87" s="202">
        <v>0.23076923076923075</v>
      </c>
      <c r="BJ87" s="160">
        <v>0.20155038759689922</v>
      </c>
      <c r="BK87" s="202">
        <v>0.42857142857142855</v>
      </c>
      <c r="BL87" s="202">
        <v>0.15</v>
      </c>
      <c r="BM87" s="185">
        <v>0</v>
      </c>
      <c r="BN87" s="193">
        <v>0</v>
      </c>
      <c r="BO87" s="159">
        <v>0.15053763440860216</v>
      </c>
      <c r="BP87" s="160">
        <v>0.14138817480719795</v>
      </c>
      <c r="BQ87" s="160">
        <v>0.18315789473684208</v>
      </c>
      <c r="BR87" s="185">
        <v>0.41666666666666663</v>
      </c>
      <c r="BS87" s="160">
        <v>0.22115384615384617</v>
      </c>
      <c r="BT87" s="185">
        <v>0.25</v>
      </c>
      <c r="BU87" s="185">
        <v>6.6666666666666666E-2</v>
      </c>
      <c r="BV87" s="193">
        <v>0</v>
      </c>
      <c r="BW87" s="159">
        <v>0.15151515151515152</v>
      </c>
      <c r="BX87" s="160">
        <v>0.17423442449841606</v>
      </c>
      <c r="BY87" s="185">
        <v>0.21428571428571427</v>
      </c>
      <c r="BZ87" s="208">
        <v>0</v>
      </c>
      <c r="CA87" s="159">
        <v>0.16271186440677965</v>
      </c>
      <c r="CB87" s="161">
        <v>0.20379146919431279</v>
      </c>
      <c r="CC87" s="159">
        <v>0.16468039003250273</v>
      </c>
      <c r="CD87" s="160">
        <v>0.12571428571428572</v>
      </c>
      <c r="CE87" s="220">
        <v>0.21442495126705652</v>
      </c>
      <c r="CF87" s="160">
        <v>0.22641509433962262</v>
      </c>
      <c r="CG87" s="185">
        <v>0.22222222222222221</v>
      </c>
      <c r="CH87" s="220">
        <v>0.23376623376623379</v>
      </c>
      <c r="CI87" s="160">
        <v>0.19682539682539685</v>
      </c>
      <c r="CJ87" s="185">
        <v>0.13636363636363635</v>
      </c>
      <c r="CK87" s="160">
        <v>0.21140939597315436</v>
      </c>
      <c r="CL87" s="160">
        <v>0.15674603174603174</v>
      </c>
      <c r="CM87" s="160">
        <v>0.17195767195767198</v>
      </c>
      <c r="CN87" s="160">
        <v>0.19475138121546962</v>
      </c>
      <c r="CO87" s="185">
        <v>0.375</v>
      </c>
      <c r="CP87" s="185">
        <v>0.16666666666666669</v>
      </c>
      <c r="CQ87" s="185">
        <v>0</v>
      </c>
    </row>
    <row r="88" spans="1:95">
      <c r="A88" s="269"/>
      <c r="B88" s="45" t="s">
        <v>210</v>
      </c>
      <c r="C88" s="16">
        <v>141</v>
      </c>
      <c r="D88" s="233">
        <v>0.12806539509536785</v>
      </c>
      <c r="E88" s="17">
        <v>0.10860655737704918</v>
      </c>
      <c r="F88" s="18">
        <v>0.14355628058727568</v>
      </c>
      <c r="G88" s="19">
        <v>0.08</v>
      </c>
      <c r="H88" s="20">
        <v>0.17567567567567569</v>
      </c>
      <c r="I88" s="20">
        <v>0.1437125748502994</v>
      </c>
      <c r="J88" s="20">
        <v>0.12626262626262627</v>
      </c>
      <c r="K88" s="20">
        <v>0.15343915343915343</v>
      </c>
      <c r="L88" s="51">
        <v>6.8493150684931503E-2</v>
      </c>
      <c r="M88" s="17">
        <v>0.10714285714285714</v>
      </c>
      <c r="N88" s="21">
        <v>9.4488188976377951E-2</v>
      </c>
      <c r="O88" s="22">
        <v>0.1793103448275862</v>
      </c>
      <c r="P88" s="17">
        <v>0.141280353200883</v>
      </c>
      <c r="Q88" s="18">
        <v>0.16494845360824739</v>
      </c>
      <c r="R88" s="24">
        <v>0.11070780399274045</v>
      </c>
      <c r="S88" s="17">
        <v>0.10644257703081232</v>
      </c>
      <c r="T88" s="18">
        <v>0.14067796610169492</v>
      </c>
      <c r="U88" s="24">
        <v>0.13138686131386862</v>
      </c>
      <c r="V88" s="25">
        <v>0.11436170212765956</v>
      </c>
      <c r="W88" s="20">
        <v>0.17424242424242425</v>
      </c>
      <c r="X88" s="20">
        <v>9.8484848484848481E-2</v>
      </c>
      <c r="Y88" s="59">
        <v>0.22352941176470587</v>
      </c>
      <c r="Z88" s="17">
        <v>0.11131386861313869</v>
      </c>
      <c r="AA88" s="18">
        <v>0.15765765765765766</v>
      </c>
      <c r="AB88" s="24">
        <v>0.13595166163141995</v>
      </c>
      <c r="AC88" s="17">
        <v>0.12893982808022922</v>
      </c>
      <c r="AD88" s="24">
        <v>0.1111111111111111</v>
      </c>
      <c r="AE88" s="29">
        <v>0.16323296354992073</v>
      </c>
      <c r="AF88" s="18">
        <v>0.10975609756097562</v>
      </c>
      <c r="AG88" s="31">
        <v>6.535947712418301E-2</v>
      </c>
      <c r="AH88" s="27">
        <v>0.15909090909090909</v>
      </c>
      <c r="AI88" s="20">
        <v>0.12249208025343189</v>
      </c>
      <c r="AJ88" s="17">
        <v>9.6153846153846173E-2</v>
      </c>
      <c r="AK88" s="18">
        <v>0.13333333333333333</v>
      </c>
      <c r="AL88" s="21">
        <v>6.6666666666666666E-2</v>
      </c>
      <c r="AM88" s="18">
        <v>6.25E-2</v>
      </c>
      <c r="AN88" s="18">
        <v>0.16556291390728478</v>
      </c>
      <c r="AO88" s="24">
        <v>0.13178294573643412</v>
      </c>
      <c r="AP88" s="17">
        <v>9.6153846153846173E-2</v>
      </c>
      <c r="AQ88" s="18">
        <v>0.17741935483870969</v>
      </c>
      <c r="AR88" s="21">
        <v>5.405405405405405E-2</v>
      </c>
      <c r="AS88" s="18">
        <v>0.13793103448275862</v>
      </c>
      <c r="AT88" s="18">
        <v>0.08</v>
      </c>
      <c r="AU88" s="21">
        <v>5.3333333333333337E-2</v>
      </c>
      <c r="AV88" s="18">
        <v>6.25E-2</v>
      </c>
      <c r="AW88" s="18">
        <v>0.17346938775510204</v>
      </c>
      <c r="AX88" s="30">
        <v>0.21505376344086019</v>
      </c>
      <c r="AY88" s="18">
        <v>0.11711711711711711</v>
      </c>
      <c r="AZ88" s="30">
        <v>0.20175438596491227</v>
      </c>
      <c r="BA88" s="31">
        <v>7.6388888888888895E-2</v>
      </c>
      <c r="BB88" s="159">
        <v>0.13412816691505217</v>
      </c>
      <c r="BC88" s="160">
        <v>0.1875</v>
      </c>
      <c r="BD88" s="160">
        <v>0.11702127659574468</v>
      </c>
      <c r="BE88" s="160">
        <v>0.12987012987012986</v>
      </c>
      <c r="BF88" s="160">
        <v>0.14093959731543623</v>
      </c>
      <c r="BG88" s="160">
        <v>0.16428571428571426</v>
      </c>
      <c r="BH88" s="160">
        <v>0.11417322834645668</v>
      </c>
      <c r="BI88" s="202">
        <v>7.6923076923076927E-2</v>
      </c>
      <c r="BJ88" s="220">
        <v>0.21705426356589147</v>
      </c>
      <c r="BK88" s="202">
        <v>0.21428571428571427</v>
      </c>
      <c r="BL88" s="202">
        <v>0.25</v>
      </c>
      <c r="BM88" s="185">
        <v>0</v>
      </c>
      <c r="BN88" s="193">
        <v>0</v>
      </c>
      <c r="BO88" s="159">
        <v>0.12903225806451613</v>
      </c>
      <c r="BP88" s="160">
        <v>0.14395886889460155</v>
      </c>
      <c r="BQ88" s="221">
        <v>8.8421052631578956E-2</v>
      </c>
      <c r="BR88" s="220">
        <v>0.5</v>
      </c>
      <c r="BS88" s="160">
        <v>0.20192307692307693</v>
      </c>
      <c r="BT88" s="185">
        <v>0.25</v>
      </c>
      <c r="BU88" s="185">
        <v>6.6666666666666666E-2</v>
      </c>
      <c r="BV88" s="193">
        <v>0</v>
      </c>
      <c r="BW88" s="159">
        <v>0.15909090909090909</v>
      </c>
      <c r="BX88" s="160">
        <v>0.12249208025343189</v>
      </c>
      <c r="BY88" s="185">
        <v>0.21428571428571427</v>
      </c>
      <c r="BZ88" s="208">
        <v>0.125</v>
      </c>
      <c r="CA88" s="159">
        <v>0.12768361581920903</v>
      </c>
      <c r="CB88" s="161">
        <v>0.13270142180094788</v>
      </c>
      <c r="CC88" s="159">
        <v>0.11592632719393282</v>
      </c>
      <c r="CD88" s="160">
        <v>0.15428571428571428</v>
      </c>
      <c r="CE88" s="160">
        <v>0.12085769980506823</v>
      </c>
      <c r="CF88" s="160">
        <v>0.12735849056603774</v>
      </c>
      <c r="CG88" s="185">
        <v>0.22222222222222221</v>
      </c>
      <c r="CH88" s="160">
        <v>0.14805194805194805</v>
      </c>
      <c r="CI88" s="160">
        <v>0.12698412698412698</v>
      </c>
      <c r="CJ88" s="185">
        <v>0.13636363636363635</v>
      </c>
      <c r="CK88" s="160">
        <v>0.1442953020134228</v>
      </c>
      <c r="CL88" s="160">
        <v>0.15079365079365079</v>
      </c>
      <c r="CM88" s="220">
        <v>0.16666666666666669</v>
      </c>
      <c r="CN88" s="160">
        <v>0.13812154696132597</v>
      </c>
      <c r="CO88" s="185">
        <v>0</v>
      </c>
      <c r="CP88" s="185">
        <v>0.20833333333333331</v>
      </c>
      <c r="CQ88" s="185">
        <v>0</v>
      </c>
    </row>
    <row r="89" spans="1:95">
      <c r="A89" s="269"/>
      <c r="B89" s="45" t="s">
        <v>106</v>
      </c>
      <c r="C89" s="16">
        <v>100</v>
      </c>
      <c r="D89" s="233">
        <v>9.0826521344232511E-2</v>
      </c>
      <c r="E89" s="17">
        <v>8.6065573770491802E-2</v>
      </c>
      <c r="F89" s="18">
        <v>9.461663947797716E-2</v>
      </c>
      <c r="G89" s="19">
        <v>0.05</v>
      </c>
      <c r="H89" s="20">
        <v>0.11261261261261261</v>
      </c>
      <c r="I89" s="20">
        <v>0.10778443113772455</v>
      </c>
      <c r="J89" s="20">
        <v>8.585858585858587E-2</v>
      </c>
      <c r="K89" s="20">
        <v>0.1111111111111111</v>
      </c>
      <c r="L89" s="20">
        <v>6.3926940639269403E-2</v>
      </c>
      <c r="M89" s="17">
        <v>0.14285714285714285</v>
      </c>
      <c r="N89" s="18">
        <v>8.0314960629921259E-2</v>
      </c>
      <c r="O89" s="24">
        <v>0.10344827586206896</v>
      </c>
      <c r="P89" s="17">
        <v>9.2715231788079458E-2</v>
      </c>
      <c r="Q89" s="18">
        <v>7.2164948453608241E-2</v>
      </c>
      <c r="R89" s="24">
        <v>9.2558983666061689E-2</v>
      </c>
      <c r="S89" s="17">
        <v>6.7226890756302518E-2</v>
      </c>
      <c r="T89" s="18">
        <v>9.3220338983050849E-2</v>
      </c>
      <c r="U89" s="24">
        <v>0.13138686131386862</v>
      </c>
      <c r="V89" s="25">
        <v>8.5106382978723402E-2</v>
      </c>
      <c r="W89" s="20">
        <v>9.8484848484848481E-2</v>
      </c>
      <c r="X89" s="20">
        <v>9.0909090909090912E-2</v>
      </c>
      <c r="Y89" s="26">
        <v>0.12941176470588237</v>
      </c>
      <c r="Z89" s="17">
        <v>8.3941605839416053E-2</v>
      </c>
      <c r="AA89" s="18">
        <v>8.5585585585585586E-2</v>
      </c>
      <c r="AB89" s="24">
        <v>0.10574018126888216</v>
      </c>
      <c r="AC89" s="17">
        <v>9.1690544412607447E-2</v>
      </c>
      <c r="AD89" s="24">
        <v>7.407407407407407E-2</v>
      </c>
      <c r="AE89" s="17">
        <v>9.5087163232963554E-2</v>
      </c>
      <c r="AF89" s="18">
        <v>0.10365853658536585</v>
      </c>
      <c r="AG89" s="24">
        <v>7.5163398692810454E-2</v>
      </c>
      <c r="AH89" s="27">
        <v>5.3030303030303025E-2</v>
      </c>
      <c r="AI89" s="20">
        <v>9.8204857444561783E-2</v>
      </c>
      <c r="AJ89" s="17">
        <v>0</v>
      </c>
      <c r="AK89" s="18">
        <v>0.10175438596491228</v>
      </c>
      <c r="AL89" s="18">
        <v>8.6666666666666684E-2</v>
      </c>
      <c r="AM89" s="18">
        <v>0.10416666666666669</v>
      </c>
      <c r="AN89" s="18">
        <v>0.10264900662251655</v>
      </c>
      <c r="AO89" s="24">
        <v>8.5271317829457349E-2</v>
      </c>
      <c r="AP89" s="17">
        <v>0</v>
      </c>
      <c r="AQ89" s="18">
        <v>0.10483870967741936</v>
      </c>
      <c r="AR89" s="18">
        <v>9.45945945945946E-2</v>
      </c>
      <c r="AS89" s="18">
        <v>0.10344827586206896</v>
      </c>
      <c r="AT89" s="18">
        <v>0.10666666666666667</v>
      </c>
      <c r="AU89" s="18">
        <v>6.6666666666666666E-2</v>
      </c>
      <c r="AV89" s="18">
        <v>0.10416666666666669</v>
      </c>
      <c r="AW89" s="18">
        <v>0.12244897959183673</v>
      </c>
      <c r="AX89" s="18">
        <v>0.11827956989247312</v>
      </c>
      <c r="AY89" s="18">
        <v>7.2072072072072071E-2</v>
      </c>
      <c r="AZ89" s="18">
        <v>0.11403508771929824</v>
      </c>
      <c r="BA89" s="24">
        <v>6.25E-2</v>
      </c>
      <c r="BB89" s="159">
        <v>9.9850968703427731E-2</v>
      </c>
      <c r="BC89" s="160">
        <v>8.9285714285714288E-2</v>
      </c>
      <c r="BD89" s="160">
        <v>9.5744680851063843E-2</v>
      </c>
      <c r="BE89" s="160">
        <v>0.11688311688311689</v>
      </c>
      <c r="BF89" s="160">
        <v>8.7248322147651006E-2</v>
      </c>
      <c r="BG89" s="160">
        <v>9.285714285714286E-2</v>
      </c>
      <c r="BH89" s="160">
        <v>8.6614173228346469E-2</v>
      </c>
      <c r="BI89" s="202">
        <v>0.11538461538461538</v>
      </c>
      <c r="BJ89" s="160">
        <v>0.14728682170542634</v>
      </c>
      <c r="BK89" s="202">
        <v>7.1428571428571438E-2</v>
      </c>
      <c r="BL89" s="202">
        <v>0.15</v>
      </c>
      <c r="BM89" s="185">
        <v>0.16666666666666669</v>
      </c>
      <c r="BN89" s="193">
        <v>0</v>
      </c>
      <c r="BO89" s="159">
        <v>0.1075268817204301</v>
      </c>
      <c r="BP89" s="160">
        <v>8.7403598971722368E-2</v>
      </c>
      <c r="BQ89" s="160">
        <v>8.2105263157894737E-2</v>
      </c>
      <c r="BR89" s="185">
        <v>8.3333333333333343E-2</v>
      </c>
      <c r="BS89" s="160">
        <v>0.10576923076923077</v>
      </c>
      <c r="BT89" s="185">
        <v>0.16666666666666669</v>
      </c>
      <c r="BU89" s="185">
        <v>0.2</v>
      </c>
      <c r="BV89" s="193">
        <v>0</v>
      </c>
      <c r="BW89" s="159">
        <v>5.3030303030303025E-2</v>
      </c>
      <c r="BX89" s="160">
        <v>9.8204857444561783E-2</v>
      </c>
      <c r="BY89" s="185">
        <v>0</v>
      </c>
      <c r="BZ89" s="208">
        <v>0</v>
      </c>
      <c r="CA89" s="159">
        <v>8.8135593220338981E-2</v>
      </c>
      <c r="CB89" s="161">
        <v>0.1042654028436019</v>
      </c>
      <c r="CC89" s="159">
        <v>9.100758396533043E-2</v>
      </c>
      <c r="CD89" s="160">
        <v>8.5714285714285715E-2</v>
      </c>
      <c r="CE89" s="160">
        <v>9.1617933723196876E-2</v>
      </c>
      <c r="CF89" s="160">
        <v>8.0188679245283015E-2</v>
      </c>
      <c r="CG89" s="185">
        <v>0</v>
      </c>
      <c r="CH89" s="160">
        <v>8.3116883116883103E-2</v>
      </c>
      <c r="CI89" s="160">
        <v>9.2063492063492056E-2</v>
      </c>
      <c r="CJ89" s="185">
        <v>0</v>
      </c>
      <c r="CK89" s="160">
        <v>9.0604026845637578E-2</v>
      </c>
      <c r="CL89" s="160">
        <v>0.1111111111111111</v>
      </c>
      <c r="CM89" s="160">
        <v>8.4656084656084651E-2</v>
      </c>
      <c r="CN89" s="160">
        <v>9.2541436464088397E-2</v>
      </c>
      <c r="CO89" s="185">
        <v>0.125</v>
      </c>
      <c r="CP89" s="185">
        <v>0.16666666666666669</v>
      </c>
      <c r="CQ89" s="185">
        <v>0</v>
      </c>
    </row>
    <row r="90" spans="1:95">
      <c r="A90" s="270"/>
      <c r="B90" s="116" t="s">
        <v>233</v>
      </c>
      <c r="C90" s="90">
        <v>14</v>
      </c>
      <c r="D90" s="212">
        <v>1.2715712988192553E-2</v>
      </c>
      <c r="E90" s="91">
        <v>2.0491803278688523E-2</v>
      </c>
      <c r="F90" s="92">
        <v>6.5252854812398045E-3</v>
      </c>
      <c r="G90" s="113">
        <v>0.04</v>
      </c>
      <c r="H90" s="100">
        <v>1.3513513513513513E-2</v>
      </c>
      <c r="I90" s="100">
        <v>5.9880239520958079E-3</v>
      </c>
      <c r="J90" s="100">
        <v>0</v>
      </c>
      <c r="K90" s="100">
        <v>1.5873015873015872E-2</v>
      </c>
      <c r="L90" s="101">
        <v>1.3698630136986301E-2</v>
      </c>
      <c r="M90" s="91">
        <v>0</v>
      </c>
      <c r="N90" s="117">
        <v>4.7244094488188976E-3</v>
      </c>
      <c r="O90" s="105">
        <v>2.528735632183908E-2</v>
      </c>
      <c r="P90" s="91">
        <v>1.5452538631346579E-2</v>
      </c>
      <c r="Q90" s="92">
        <v>0</v>
      </c>
      <c r="R90" s="105">
        <v>1.2704174228675136E-2</v>
      </c>
      <c r="S90" s="118">
        <v>3.081232492997199E-2</v>
      </c>
      <c r="T90" s="117">
        <v>5.084745762711864E-3</v>
      </c>
      <c r="U90" s="105">
        <v>0</v>
      </c>
      <c r="V90" s="99">
        <v>1.4627659574468085E-2</v>
      </c>
      <c r="W90" s="100">
        <v>0</v>
      </c>
      <c r="X90" s="100">
        <v>2.2727272727272728E-2</v>
      </c>
      <c r="Y90" s="101">
        <v>0</v>
      </c>
      <c r="Z90" s="91">
        <v>1.6423357664233577E-2</v>
      </c>
      <c r="AA90" s="92">
        <v>4.5045045045045045E-3</v>
      </c>
      <c r="AB90" s="105">
        <v>1.2084592145015106E-2</v>
      </c>
      <c r="AC90" s="91">
        <v>1.2416427889207261E-2</v>
      </c>
      <c r="AD90" s="105">
        <v>1.8518518518518517E-2</v>
      </c>
      <c r="AE90" s="91">
        <v>1.9017432646592711E-2</v>
      </c>
      <c r="AF90" s="92">
        <v>0</v>
      </c>
      <c r="AG90" s="105">
        <v>6.5359477124183009E-3</v>
      </c>
      <c r="AH90" s="106">
        <v>2.2727272727272728E-2</v>
      </c>
      <c r="AI90" s="101">
        <v>1.1615628299894402E-2</v>
      </c>
      <c r="AJ90" s="91">
        <v>5.7692307692307689E-2</v>
      </c>
      <c r="AK90" s="92">
        <v>1.0526315789473684E-2</v>
      </c>
      <c r="AL90" s="92">
        <v>2.6666666666666668E-2</v>
      </c>
      <c r="AM90" s="92">
        <v>2.0833333333333329E-2</v>
      </c>
      <c r="AN90" s="117">
        <v>3.3112582781456958E-3</v>
      </c>
      <c r="AO90" s="105">
        <v>7.7519379844961248E-3</v>
      </c>
      <c r="AP90" s="91">
        <v>5.7692307692307689E-2</v>
      </c>
      <c r="AQ90" s="92">
        <v>1.6129032258064516E-2</v>
      </c>
      <c r="AR90" s="92">
        <v>1.3513513513513513E-2</v>
      </c>
      <c r="AS90" s="92">
        <v>0</v>
      </c>
      <c r="AT90" s="92">
        <v>1.3333333333333334E-2</v>
      </c>
      <c r="AU90" s="92">
        <v>0.04</v>
      </c>
      <c r="AV90" s="92">
        <v>2.0833333333333329E-2</v>
      </c>
      <c r="AW90" s="92">
        <v>1.0204081632653062E-2</v>
      </c>
      <c r="AX90" s="92">
        <v>0</v>
      </c>
      <c r="AY90" s="92">
        <v>0</v>
      </c>
      <c r="AZ90" s="92">
        <v>1.7543859649122806E-2</v>
      </c>
      <c r="BA90" s="105">
        <v>0</v>
      </c>
      <c r="BB90" s="165"/>
      <c r="BC90" s="166"/>
      <c r="BD90" s="166"/>
      <c r="BE90" s="166"/>
      <c r="BF90" s="166"/>
      <c r="BG90" s="166"/>
      <c r="BH90" s="166"/>
      <c r="BI90" s="201"/>
      <c r="BJ90" s="166"/>
      <c r="BK90" s="201"/>
      <c r="BL90" s="201"/>
      <c r="BM90" s="184"/>
      <c r="BN90" s="192"/>
      <c r="BO90" s="165"/>
      <c r="BP90" s="166"/>
      <c r="BQ90" s="166"/>
      <c r="BR90" s="184"/>
      <c r="BS90" s="166"/>
      <c r="BT90" s="184"/>
      <c r="BU90" s="184"/>
      <c r="BV90" s="192"/>
      <c r="BW90" s="165"/>
      <c r="BX90" s="166"/>
      <c r="BY90" s="184"/>
      <c r="BZ90" s="207"/>
      <c r="CA90" s="165"/>
      <c r="CB90" s="167"/>
      <c r="CC90" s="165"/>
      <c r="CD90" s="166"/>
      <c r="CE90" s="166"/>
      <c r="CF90" s="166"/>
      <c r="CG90" s="184"/>
      <c r="CH90" s="166"/>
      <c r="CI90" s="166"/>
      <c r="CJ90" s="184"/>
      <c r="CK90" s="166"/>
      <c r="CL90" s="166"/>
      <c r="CM90" s="166"/>
      <c r="CN90" s="166"/>
      <c r="CO90" s="184"/>
      <c r="CP90" s="184"/>
      <c r="CQ90" s="184"/>
    </row>
    <row r="91" spans="1:95" ht="15" customHeight="1">
      <c r="A91" s="268" t="s">
        <v>73</v>
      </c>
      <c r="B91" s="66" t="s">
        <v>74</v>
      </c>
      <c r="C91" s="16">
        <v>121</v>
      </c>
      <c r="D91" s="233">
        <v>0.10990009082652134</v>
      </c>
      <c r="E91" s="17">
        <v>0.10655737704918032</v>
      </c>
      <c r="F91" s="18">
        <v>0.11256117455138663</v>
      </c>
      <c r="G91" s="19">
        <v>0.12</v>
      </c>
      <c r="H91" s="20">
        <v>0.14864864864864866</v>
      </c>
      <c r="I91" s="20">
        <v>8.9820359281437126E-2</v>
      </c>
      <c r="J91" s="20">
        <v>0.14141414141414141</v>
      </c>
      <c r="K91" s="51">
        <v>6.8783068783068779E-2</v>
      </c>
      <c r="L91" s="20">
        <v>8.6757990867579904E-2</v>
      </c>
      <c r="M91" s="23">
        <v>3.5714285714285712E-2</v>
      </c>
      <c r="N91" s="18">
        <v>0.11496062992125983</v>
      </c>
      <c r="O91" s="24">
        <v>0.10804597701149427</v>
      </c>
      <c r="P91" s="17">
        <v>9.2715231788079458E-2</v>
      </c>
      <c r="Q91" s="18">
        <v>0.10309278350515463</v>
      </c>
      <c r="R91" s="24">
        <v>0.12522686025408347</v>
      </c>
      <c r="S91" s="23">
        <v>7.5630252100840331E-2</v>
      </c>
      <c r="T91" s="18">
        <v>0.11694915254237288</v>
      </c>
      <c r="U91" s="24">
        <v>0.16788321167883211</v>
      </c>
      <c r="V91" s="25">
        <v>0.1023936170212766</v>
      </c>
      <c r="W91" s="20">
        <v>0.12121212121212122</v>
      </c>
      <c r="X91" s="20">
        <v>0.12121212121212122</v>
      </c>
      <c r="Y91" s="26">
        <v>0.14117647058823529</v>
      </c>
      <c r="Z91" s="17">
        <v>0.10036496350364964</v>
      </c>
      <c r="AA91" s="18">
        <v>0.1036036036036036</v>
      </c>
      <c r="AB91" s="24">
        <v>0.12990936555891239</v>
      </c>
      <c r="AC91" s="17">
        <v>0.10792741165234002</v>
      </c>
      <c r="AD91" s="24">
        <v>0.14814814814814814</v>
      </c>
      <c r="AE91" s="17">
        <v>0.12678288431061807</v>
      </c>
      <c r="AF91" s="18">
        <v>7.926829268292683E-2</v>
      </c>
      <c r="AG91" s="24">
        <v>9.1503267973856203E-2</v>
      </c>
      <c r="AH91" s="27">
        <v>9.8484848484848481E-2</v>
      </c>
      <c r="AI91" s="20">
        <v>0.10982048574445617</v>
      </c>
      <c r="AJ91" s="17">
        <v>0.13461538461538461</v>
      </c>
      <c r="AK91" s="18">
        <v>0.12982456140350876</v>
      </c>
      <c r="AL91" s="21">
        <v>5.3333333333333337E-2</v>
      </c>
      <c r="AM91" s="18">
        <v>0.10416666666666669</v>
      </c>
      <c r="AN91" s="18">
        <v>0.12913907284768211</v>
      </c>
      <c r="AO91" s="24">
        <v>9.3023255813953487E-2</v>
      </c>
      <c r="AP91" s="17">
        <v>0.13461538461538461</v>
      </c>
      <c r="AQ91" s="18">
        <v>0.14516129032258066</v>
      </c>
      <c r="AR91" s="18">
        <v>0.12162162162162163</v>
      </c>
      <c r="AS91" s="18">
        <v>0.11494252873563218</v>
      </c>
      <c r="AT91" s="21">
        <v>0.04</v>
      </c>
      <c r="AU91" s="18">
        <v>6.6666666666666666E-2</v>
      </c>
      <c r="AV91" s="18">
        <v>0.10416666666666669</v>
      </c>
      <c r="AW91" s="18">
        <v>0.15306122448979592</v>
      </c>
      <c r="AX91" s="18">
        <v>6.4516129032258063E-2</v>
      </c>
      <c r="AY91" s="18">
        <v>0.16216216216216217</v>
      </c>
      <c r="AZ91" s="18">
        <v>8.771929824561403E-2</v>
      </c>
      <c r="BA91" s="24">
        <v>9.7222222222222238E-2</v>
      </c>
      <c r="BB91" s="159">
        <v>9.9850968703427731E-2</v>
      </c>
      <c r="BC91" s="160">
        <v>0.10714285714285714</v>
      </c>
      <c r="BD91" s="160">
        <v>8.5106382978723402E-2</v>
      </c>
      <c r="BE91" s="221">
        <v>3.896103896103896E-2</v>
      </c>
      <c r="BF91" s="160">
        <v>0.12751677852348994</v>
      </c>
      <c r="BG91" s="160">
        <v>0.14285714285714288</v>
      </c>
      <c r="BH91" s="221">
        <v>8.4645669291338571E-2</v>
      </c>
      <c r="BI91" s="202">
        <v>0.15384615384615385</v>
      </c>
      <c r="BJ91" s="160">
        <v>0.124031007751938</v>
      </c>
      <c r="BK91" s="202">
        <v>0.21428571428571427</v>
      </c>
      <c r="BL91" s="202">
        <v>0.25</v>
      </c>
      <c r="BM91" s="185">
        <v>0</v>
      </c>
      <c r="BN91" s="193">
        <v>0</v>
      </c>
      <c r="BO91" s="159">
        <v>0.1075268817204301</v>
      </c>
      <c r="BP91" s="160">
        <v>0.10796915167095116</v>
      </c>
      <c r="BQ91" s="160">
        <v>0.10105263157894737</v>
      </c>
      <c r="BR91" s="185">
        <v>0.25</v>
      </c>
      <c r="BS91" s="160">
        <v>0.15384615384615385</v>
      </c>
      <c r="BT91" s="185">
        <v>8.3333333333333343E-2</v>
      </c>
      <c r="BU91" s="185">
        <v>6.6666666666666666E-2</v>
      </c>
      <c r="BV91" s="193">
        <v>0</v>
      </c>
      <c r="BW91" s="159">
        <v>9.8484848484848481E-2</v>
      </c>
      <c r="BX91" s="160">
        <v>0.10982048574445617</v>
      </c>
      <c r="BY91" s="185">
        <v>0.21428571428571427</v>
      </c>
      <c r="BZ91" s="208">
        <v>0.125</v>
      </c>
      <c r="CA91" s="159">
        <v>0.10847457627118644</v>
      </c>
      <c r="CB91" s="161">
        <v>0.11848341232227488</v>
      </c>
      <c r="CC91" s="159">
        <v>9.7508125677139776E-2</v>
      </c>
      <c r="CD91" s="160">
        <v>0.11428571428571428</v>
      </c>
      <c r="CE91" s="221">
        <v>8.1871345029239762E-2</v>
      </c>
      <c r="CF91" s="160">
        <v>8.4905660377358499E-2</v>
      </c>
      <c r="CG91" s="185">
        <v>0</v>
      </c>
      <c r="CH91" s="221">
        <v>7.792207792207792E-2</v>
      </c>
      <c r="CI91" s="160">
        <v>8.8888888888888892E-2</v>
      </c>
      <c r="CJ91" s="185">
        <v>0</v>
      </c>
      <c r="CK91" s="160">
        <v>8.7248322147651006E-2</v>
      </c>
      <c r="CL91" s="160">
        <v>0.12301587301587302</v>
      </c>
      <c r="CM91" s="160">
        <v>0.13492063492063491</v>
      </c>
      <c r="CN91" s="160">
        <v>0.106353591160221</v>
      </c>
      <c r="CO91" s="185">
        <v>0.125</v>
      </c>
      <c r="CP91" s="185">
        <v>8.3333333333333343E-2</v>
      </c>
      <c r="CQ91" s="185">
        <v>0</v>
      </c>
    </row>
    <row r="92" spans="1:95">
      <c r="A92" s="269"/>
      <c r="B92" s="45" t="s">
        <v>75</v>
      </c>
      <c r="C92" s="16">
        <v>22</v>
      </c>
      <c r="D92" s="233">
        <v>1.9981834695731154E-2</v>
      </c>
      <c r="E92" s="17">
        <v>2.4590163934426229E-2</v>
      </c>
      <c r="F92" s="18">
        <v>1.6313213703099509E-2</v>
      </c>
      <c r="G92" s="19">
        <v>0.03</v>
      </c>
      <c r="H92" s="50">
        <v>5.8558558558558557E-2</v>
      </c>
      <c r="I92" s="20">
        <v>1.7964071856287425E-2</v>
      </c>
      <c r="J92" s="20">
        <v>1.5151515151515152E-2</v>
      </c>
      <c r="K92" s="20">
        <v>0</v>
      </c>
      <c r="L92" s="20">
        <v>0</v>
      </c>
      <c r="M92" s="17">
        <v>0</v>
      </c>
      <c r="N92" s="18">
        <v>1.7322834645669291E-2</v>
      </c>
      <c r="O92" s="24">
        <v>2.528735632183908E-2</v>
      </c>
      <c r="P92" s="29">
        <v>4.4150110375275942E-2</v>
      </c>
      <c r="Q92" s="18">
        <v>1.0309278350515462E-2</v>
      </c>
      <c r="R92" s="31">
        <v>1.8148820326678765E-3</v>
      </c>
      <c r="S92" s="17">
        <v>1.9607843137254902E-2</v>
      </c>
      <c r="T92" s="18">
        <v>1.6949152542372881E-2</v>
      </c>
      <c r="U92" s="24">
        <v>3.6496350364963501E-2</v>
      </c>
      <c r="V92" s="25">
        <v>1.5957446808510637E-2</v>
      </c>
      <c r="W92" s="20">
        <v>3.0303030303030304E-2</v>
      </c>
      <c r="X92" s="20">
        <v>2.2727272727272728E-2</v>
      </c>
      <c r="Y92" s="26">
        <v>3.5294117647058823E-2</v>
      </c>
      <c r="Z92" s="17">
        <v>2.5547445255474456E-2</v>
      </c>
      <c r="AA92" s="18">
        <v>1.8018018018018018E-2</v>
      </c>
      <c r="AB92" s="24">
        <v>1.2084592145015106E-2</v>
      </c>
      <c r="AC92" s="17">
        <v>1.9102196752626553E-2</v>
      </c>
      <c r="AD92" s="24">
        <v>3.7037037037037035E-2</v>
      </c>
      <c r="AE92" s="17">
        <v>2.5356576862123611E-2</v>
      </c>
      <c r="AF92" s="18">
        <v>3.048780487804878E-2</v>
      </c>
      <c r="AG92" s="31">
        <v>3.2679738562091504E-3</v>
      </c>
      <c r="AH92" s="27">
        <v>2.2727272727272728E-2</v>
      </c>
      <c r="AI92" s="20">
        <v>2.0063357972544878E-2</v>
      </c>
      <c r="AJ92" s="17">
        <v>3.8461538461538464E-2</v>
      </c>
      <c r="AK92" s="18">
        <v>3.5087719298245612E-2</v>
      </c>
      <c r="AL92" s="18">
        <v>0</v>
      </c>
      <c r="AM92" s="18">
        <v>2.0833333333333329E-2</v>
      </c>
      <c r="AN92" s="18">
        <v>2.9801324503311258E-2</v>
      </c>
      <c r="AO92" s="24">
        <v>0</v>
      </c>
      <c r="AP92" s="17">
        <v>3.8461538461538464E-2</v>
      </c>
      <c r="AQ92" s="18">
        <v>5.6451612903225798E-2</v>
      </c>
      <c r="AR92" s="18">
        <v>2.7027027027027025E-2</v>
      </c>
      <c r="AS92" s="18">
        <v>1.1494252873563218E-2</v>
      </c>
      <c r="AT92" s="18">
        <v>0</v>
      </c>
      <c r="AU92" s="18">
        <v>0</v>
      </c>
      <c r="AV92" s="18">
        <v>2.0833333333333329E-2</v>
      </c>
      <c r="AW92" s="18">
        <v>6.1224489795918366E-2</v>
      </c>
      <c r="AX92" s="18">
        <v>1.0752688172043012E-2</v>
      </c>
      <c r="AY92" s="18">
        <v>1.8018018018018018E-2</v>
      </c>
      <c r="AZ92" s="18">
        <v>0</v>
      </c>
      <c r="BA92" s="24">
        <v>0</v>
      </c>
      <c r="BB92" s="159">
        <v>2.8315946348733231E-2</v>
      </c>
      <c r="BC92" s="160">
        <v>1.785714285714286E-2</v>
      </c>
      <c r="BD92" s="160">
        <v>2.1276595744680851E-2</v>
      </c>
      <c r="BE92" s="160">
        <v>5.1948051948051945E-2</v>
      </c>
      <c r="BF92" s="160">
        <v>2.684563758389262E-2</v>
      </c>
      <c r="BG92" s="160">
        <v>2.8571428571428571E-2</v>
      </c>
      <c r="BH92" s="221">
        <v>7.874015748031496E-3</v>
      </c>
      <c r="BI92" s="202">
        <v>3.8461538461538464E-2</v>
      </c>
      <c r="BJ92" s="160">
        <v>1.550387596899225E-2</v>
      </c>
      <c r="BK92" s="202">
        <v>0.14285714285714288</v>
      </c>
      <c r="BL92" s="202">
        <v>0</v>
      </c>
      <c r="BM92" s="185">
        <v>0</v>
      </c>
      <c r="BN92" s="193">
        <v>0</v>
      </c>
      <c r="BO92" s="159">
        <v>2.150537634408602E-2</v>
      </c>
      <c r="BP92" s="160">
        <v>2.570694087403599E-2</v>
      </c>
      <c r="BQ92" s="221">
        <v>1.0526315789473684E-2</v>
      </c>
      <c r="BR92" s="185">
        <v>0</v>
      </c>
      <c r="BS92" s="160">
        <v>3.8461538461538464E-2</v>
      </c>
      <c r="BT92" s="185">
        <v>0</v>
      </c>
      <c r="BU92" s="185">
        <v>6.6666666666666666E-2</v>
      </c>
      <c r="BV92" s="193">
        <v>0</v>
      </c>
      <c r="BW92" s="159">
        <v>2.2727272727272728E-2</v>
      </c>
      <c r="BX92" s="160">
        <v>2.0063357972544878E-2</v>
      </c>
      <c r="BY92" s="185">
        <v>0</v>
      </c>
      <c r="BZ92" s="208">
        <v>0</v>
      </c>
      <c r="CA92" s="159">
        <v>1.8079096045197741E-2</v>
      </c>
      <c r="CB92" s="161">
        <v>2.8436018957345974E-2</v>
      </c>
      <c r="CC92" s="159">
        <v>1.6251354279523293E-2</v>
      </c>
      <c r="CD92" s="160">
        <v>1.1428571428571429E-2</v>
      </c>
      <c r="CE92" s="160">
        <v>1.1695906432748537E-2</v>
      </c>
      <c r="CF92" s="221">
        <v>4.7169811320754715E-3</v>
      </c>
      <c r="CG92" s="185">
        <v>0</v>
      </c>
      <c r="CH92" s="160">
        <v>1.8181818181818181E-2</v>
      </c>
      <c r="CI92" s="160">
        <v>1.5873015873015872E-2</v>
      </c>
      <c r="CJ92" s="185">
        <v>0</v>
      </c>
      <c r="CK92" s="160">
        <v>2.3489932885906041E-2</v>
      </c>
      <c r="CL92" s="160">
        <v>2.7777777777777776E-2</v>
      </c>
      <c r="CM92" s="160">
        <v>2.3809523809523808E-2</v>
      </c>
      <c r="CN92" s="160">
        <v>2.2099447513812157E-2</v>
      </c>
      <c r="CO92" s="185">
        <v>0</v>
      </c>
      <c r="CP92" s="185">
        <v>4.1666666666666671E-2</v>
      </c>
      <c r="CQ92" s="185">
        <v>0</v>
      </c>
    </row>
    <row r="93" spans="1:95">
      <c r="A93" s="269"/>
      <c r="B93" s="45" t="s">
        <v>76</v>
      </c>
      <c r="C93" s="16">
        <v>26</v>
      </c>
      <c r="D93" s="233">
        <v>2.3614895549500452E-2</v>
      </c>
      <c r="E93" s="17">
        <v>2.4590163934426229E-2</v>
      </c>
      <c r="F93" s="18">
        <v>2.2838499184339316E-2</v>
      </c>
      <c r="G93" s="19">
        <v>0.04</v>
      </c>
      <c r="H93" s="20">
        <v>3.6036036036036036E-2</v>
      </c>
      <c r="I93" s="20">
        <v>3.5928143712574849E-2</v>
      </c>
      <c r="J93" s="20">
        <v>3.5353535353535352E-2</v>
      </c>
      <c r="K93" s="51">
        <v>5.2910052910052907E-3</v>
      </c>
      <c r="L93" s="20">
        <v>0</v>
      </c>
      <c r="M93" s="17">
        <v>3.5714285714285712E-2</v>
      </c>
      <c r="N93" s="21">
        <v>1.4173228346456693E-2</v>
      </c>
      <c r="O93" s="24">
        <v>3.6781609195402298E-2</v>
      </c>
      <c r="P93" s="29">
        <v>5.0772626931567331E-2</v>
      </c>
      <c r="Q93" s="18">
        <v>0</v>
      </c>
      <c r="R93" s="31">
        <v>5.4446460980036296E-3</v>
      </c>
      <c r="S93" s="17">
        <v>2.5210084033613446E-2</v>
      </c>
      <c r="T93" s="18">
        <v>2.7118644067796609E-2</v>
      </c>
      <c r="U93" s="31">
        <v>7.2992700729927005E-3</v>
      </c>
      <c r="V93" s="25">
        <v>2.9255319148936171E-2</v>
      </c>
      <c r="W93" s="20">
        <v>1.5151515151515152E-2</v>
      </c>
      <c r="X93" s="20">
        <v>1.5151515151515152E-2</v>
      </c>
      <c r="Y93" s="26">
        <v>0</v>
      </c>
      <c r="Z93" s="17">
        <v>3.1021897810218978E-2</v>
      </c>
      <c r="AA93" s="18">
        <v>1.8018018018018018E-2</v>
      </c>
      <c r="AB93" s="24">
        <v>1.5105740181268883E-2</v>
      </c>
      <c r="AC93" s="17">
        <v>2.4832855778414521E-2</v>
      </c>
      <c r="AD93" s="24">
        <v>0</v>
      </c>
      <c r="AE93" s="17">
        <v>3.6450079239302692E-2</v>
      </c>
      <c r="AF93" s="21">
        <v>6.0975609756097563E-3</v>
      </c>
      <c r="AG93" s="31">
        <v>6.5359477124183009E-3</v>
      </c>
      <c r="AH93" s="27">
        <v>3.0303030303030304E-2</v>
      </c>
      <c r="AI93" s="20">
        <v>2.3231256599788804E-2</v>
      </c>
      <c r="AJ93" s="17">
        <v>1.9230769230769232E-2</v>
      </c>
      <c r="AK93" s="18">
        <v>3.5087719298245612E-2</v>
      </c>
      <c r="AL93" s="21">
        <v>6.6666666666666671E-3</v>
      </c>
      <c r="AM93" s="18">
        <v>6.25E-2</v>
      </c>
      <c r="AN93" s="18">
        <v>3.6423841059602648E-2</v>
      </c>
      <c r="AO93" s="24">
        <v>0</v>
      </c>
      <c r="AP93" s="17">
        <v>1.9230769230769232E-2</v>
      </c>
      <c r="AQ93" s="18">
        <v>4.0322580645161289E-2</v>
      </c>
      <c r="AR93" s="18">
        <v>2.7027027027027025E-2</v>
      </c>
      <c r="AS93" s="18">
        <v>3.4482758620689655E-2</v>
      </c>
      <c r="AT93" s="18">
        <v>1.3333333333333334E-2</v>
      </c>
      <c r="AU93" s="18">
        <v>0</v>
      </c>
      <c r="AV93" s="18">
        <v>6.25E-2</v>
      </c>
      <c r="AW93" s="18">
        <v>3.0612244897959183E-2</v>
      </c>
      <c r="AX93" s="18">
        <v>4.3010752688172046E-2</v>
      </c>
      <c r="AY93" s="18">
        <v>3.6036036036036036E-2</v>
      </c>
      <c r="AZ93" s="18">
        <v>0</v>
      </c>
      <c r="BA93" s="24">
        <v>0</v>
      </c>
      <c r="BB93" s="159">
        <v>3.2786885245901641E-2</v>
      </c>
      <c r="BC93" s="160">
        <v>8.9285714285714298E-3</v>
      </c>
      <c r="BD93" s="160">
        <v>3.1914893617021274E-2</v>
      </c>
      <c r="BE93" s="160">
        <v>2.5974025974025972E-2</v>
      </c>
      <c r="BF93" s="160">
        <v>2.0134228187919465E-2</v>
      </c>
      <c r="BG93" s="160">
        <v>2.8571428571428571E-2</v>
      </c>
      <c r="BH93" s="221">
        <v>7.874015748031496E-3</v>
      </c>
      <c r="BI93" s="202">
        <v>0</v>
      </c>
      <c r="BJ93" s="160">
        <v>1.550387596899225E-2</v>
      </c>
      <c r="BK93" s="202">
        <v>0</v>
      </c>
      <c r="BL93" s="202">
        <v>0</v>
      </c>
      <c r="BM93" s="185">
        <v>0</v>
      </c>
      <c r="BN93" s="193">
        <v>0</v>
      </c>
      <c r="BO93" s="159">
        <v>4.301075268817204E-2</v>
      </c>
      <c r="BP93" s="221">
        <v>1.0282776349614395E-2</v>
      </c>
      <c r="BQ93" s="160">
        <v>2.9473684210526315E-2</v>
      </c>
      <c r="BR93" s="185">
        <v>0</v>
      </c>
      <c r="BS93" s="160">
        <v>3.8461538461538464E-2</v>
      </c>
      <c r="BT93" s="185">
        <v>0</v>
      </c>
      <c r="BU93" s="185">
        <v>0</v>
      </c>
      <c r="BV93" s="193">
        <v>0</v>
      </c>
      <c r="BW93" s="159">
        <v>3.0303030303030304E-2</v>
      </c>
      <c r="BX93" s="160">
        <v>2.3231256599788804E-2</v>
      </c>
      <c r="BY93" s="185">
        <v>0</v>
      </c>
      <c r="BZ93" s="208">
        <v>0</v>
      </c>
      <c r="CA93" s="159">
        <v>1.92090395480226E-2</v>
      </c>
      <c r="CB93" s="161">
        <v>4.2654028436018961E-2</v>
      </c>
      <c r="CC93" s="159">
        <v>2.2751895991332607E-2</v>
      </c>
      <c r="CD93" s="160">
        <v>1.1428571428571429E-2</v>
      </c>
      <c r="CE93" s="160">
        <v>2.7290448343079921E-2</v>
      </c>
      <c r="CF93" s="160">
        <v>2.8301886792452827E-2</v>
      </c>
      <c r="CG93" s="185">
        <v>0</v>
      </c>
      <c r="CH93" s="160">
        <v>1.2987012987012986E-2</v>
      </c>
      <c r="CI93" s="160">
        <v>2.8571428571428571E-2</v>
      </c>
      <c r="CJ93" s="185">
        <v>0</v>
      </c>
      <c r="CK93" s="160">
        <v>3.0201342281879193E-2</v>
      </c>
      <c r="CL93" s="160">
        <v>3.5714285714285719E-2</v>
      </c>
      <c r="CM93" s="160">
        <v>3.7037037037037035E-2</v>
      </c>
      <c r="CN93" s="160">
        <v>2.4861878453038676E-2</v>
      </c>
      <c r="CO93" s="185">
        <v>0.25</v>
      </c>
      <c r="CP93" s="185">
        <v>0</v>
      </c>
      <c r="CQ93" s="185">
        <v>0</v>
      </c>
    </row>
    <row r="94" spans="1:95">
      <c r="A94" s="269"/>
      <c r="B94" s="45" t="s">
        <v>77</v>
      </c>
      <c r="C94" s="16">
        <v>11</v>
      </c>
      <c r="D94" s="233">
        <v>9.9909173478655768E-3</v>
      </c>
      <c r="E94" s="17">
        <v>6.1475409836065573E-3</v>
      </c>
      <c r="F94" s="18">
        <v>1.3050570962479609E-2</v>
      </c>
      <c r="G94" s="19">
        <v>0.01</v>
      </c>
      <c r="H94" s="20">
        <v>1.8018018018018018E-2</v>
      </c>
      <c r="I94" s="20">
        <v>5.9880239520958079E-3</v>
      </c>
      <c r="J94" s="20">
        <v>0</v>
      </c>
      <c r="K94" s="20">
        <v>1.5873015873015872E-2</v>
      </c>
      <c r="L94" s="20">
        <v>9.1324200913242004E-3</v>
      </c>
      <c r="M94" s="17">
        <v>0</v>
      </c>
      <c r="N94" s="18">
        <v>9.4488188976377951E-3</v>
      </c>
      <c r="O94" s="24">
        <v>1.1494252873563218E-2</v>
      </c>
      <c r="P94" s="17">
        <v>4.4150110375275938E-3</v>
      </c>
      <c r="Q94" s="18">
        <v>2.0618556701030924E-2</v>
      </c>
      <c r="R94" s="24">
        <v>1.2704174228675136E-2</v>
      </c>
      <c r="S94" s="17">
        <v>8.4033613445378148E-3</v>
      </c>
      <c r="T94" s="18">
        <v>1.1864406779661017E-2</v>
      </c>
      <c r="U94" s="24">
        <v>7.2992700729927005E-3</v>
      </c>
      <c r="V94" s="25">
        <v>9.3085106382978719E-3</v>
      </c>
      <c r="W94" s="20">
        <v>1.5151515151515152E-2</v>
      </c>
      <c r="X94" s="20">
        <v>1.5151515151515152E-2</v>
      </c>
      <c r="Y94" s="26">
        <v>0</v>
      </c>
      <c r="Z94" s="17">
        <v>9.1240875912408752E-3</v>
      </c>
      <c r="AA94" s="18">
        <v>1.8018018018018018E-2</v>
      </c>
      <c r="AB94" s="24">
        <v>6.0422960725075529E-3</v>
      </c>
      <c r="AC94" s="17">
        <v>9.5510983763132766E-3</v>
      </c>
      <c r="AD94" s="24">
        <v>1.8518518518518517E-2</v>
      </c>
      <c r="AE94" s="17">
        <v>1.4263074484944533E-2</v>
      </c>
      <c r="AF94" s="18">
        <v>6.0975609756097563E-3</v>
      </c>
      <c r="AG94" s="31">
        <v>3.2679738562091504E-3</v>
      </c>
      <c r="AH94" s="27">
        <v>7.575757575757576E-3</v>
      </c>
      <c r="AI94" s="20">
        <v>1.0559662090813094E-2</v>
      </c>
      <c r="AJ94" s="17">
        <v>1.9230769230769232E-2</v>
      </c>
      <c r="AK94" s="18">
        <v>7.0175438596491221E-3</v>
      </c>
      <c r="AL94" s="18">
        <v>0</v>
      </c>
      <c r="AM94" s="18">
        <v>0</v>
      </c>
      <c r="AN94" s="18">
        <v>9.9337748344370865E-3</v>
      </c>
      <c r="AO94" s="24">
        <v>1.937984496124031E-2</v>
      </c>
      <c r="AP94" s="17">
        <v>1.9230769230769232E-2</v>
      </c>
      <c r="AQ94" s="18">
        <v>1.6129032258064516E-2</v>
      </c>
      <c r="AR94" s="18">
        <v>0</v>
      </c>
      <c r="AS94" s="18">
        <v>0</v>
      </c>
      <c r="AT94" s="18">
        <v>0</v>
      </c>
      <c r="AU94" s="18">
        <v>0</v>
      </c>
      <c r="AV94" s="18">
        <v>0</v>
      </c>
      <c r="AW94" s="18">
        <v>2.0408163265306124E-2</v>
      </c>
      <c r="AX94" s="18">
        <v>1.0752688172043012E-2</v>
      </c>
      <c r="AY94" s="18">
        <v>0</v>
      </c>
      <c r="AZ94" s="18">
        <v>2.6315789473684209E-2</v>
      </c>
      <c r="BA94" s="24">
        <v>1.3888888888888888E-2</v>
      </c>
      <c r="BB94" s="159">
        <v>8.9418777943368107E-3</v>
      </c>
      <c r="BC94" s="160">
        <v>3.5714285714285719E-2</v>
      </c>
      <c r="BD94" s="160">
        <v>0</v>
      </c>
      <c r="BE94" s="160">
        <v>1.2987012987012986E-2</v>
      </c>
      <c r="BF94" s="160">
        <v>1.342281879194631E-2</v>
      </c>
      <c r="BG94" s="160">
        <v>2.1428571428571429E-2</v>
      </c>
      <c r="BH94" s="160">
        <v>9.8425196850393699E-3</v>
      </c>
      <c r="BI94" s="202">
        <v>3.8461538461538464E-2</v>
      </c>
      <c r="BJ94" s="160">
        <v>1.550387596899225E-2</v>
      </c>
      <c r="BK94" s="202">
        <v>0</v>
      </c>
      <c r="BL94" s="202">
        <v>0</v>
      </c>
      <c r="BM94" s="185">
        <v>0</v>
      </c>
      <c r="BN94" s="193">
        <v>0</v>
      </c>
      <c r="BO94" s="159">
        <v>0</v>
      </c>
      <c r="BP94" s="160">
        <v>1.2853470437017995E-2</v>
      </c>
      <c r="BQ94" s="160">
        <v>8.4210526315789472E-3</v>
      </c>
      <c r="BR94" s="185">
        <v>0</v>
      </c>
      <c r="BS94" s="160">
        <v>0</v>
      </c>
      <c r="BT94" s="185">
        <v>8.3333333333333343E-2</v>
      </c>
      <c r="BU94" s="185">
        <v>6.6666666666666666E-2</v>
      </c>
      <c r="BV94" s="193">
        <v>0</v>
      </c>
      <c r="BW94" s="159">
        <v>7.575757575757576E-3</v>
      </c>
      <c r="BX94" s="160">
        <v>1.0559662090813094E-2</v>
      </c>
      <c r="BY94" s="185">
        <v>0</v>
      </c>
      <c r="BZ94" s="208">
        <v>0</v>
      </c>
      <c r="CA94" s="159">
        <v>9.0395480225988704E-3</v>
      </c>
      <c r="CB94" s="161">
        <v>1.4218009478672987E-2</v>
      </c>
      <c r="CC94" s="159">
        <v>9.7508125677139759E-3</v>
      </c>
      <c r="CD94" s="160">
        <v>1.1428571428571429E-2</v>
      </c>
      <c r="CE94" s="160">
        <v>5.8479532163742687E-3</v>
      </c>
      <c r="CF94" s="160">
        <v>4.7169811320754715E-3</v>
      </c>
      <c r="CG94" s="185">
        <v>0</v>
      </c>
      <c r="CH94" s="160">
        <v>2.0779220779220776E-2</v>
      </c>
      <c r="CI94" s="160">
        <v>9.5238095238095229E-3</v>
      </c>
      <c r="CJ94" s="185">
        <v>0</v>
      </c>
      <c r="CK94" s="160">
        <v>1.6778523489932886E-2</v>
      </c>
      <c r="CL94" s="160">
        <v>1.3888888888888888E-2</v>
      </c>
      <c r="CM94" s="160">
        <v>1.8518518518518517E-2</v>
      </c>
      <c r="CN94" s="160">
        <v>1.3812154696132596E-2</v>
      </c>
      <c r="CO94" s="185">
        <v>0</v>
      </c>
      <c r="CP94" s="185">
        <v>0</v>
      </c>
      <c r="CQ94" s="185">
        <v>0</v>
      </c>
    </row>
    <row r="95" spans="1:95">
      <c r="A95" s="269"/>
      <c r="B95" s="45" t="s">
        <v>78</v>
      </c>
      <c r="C95" s="16">
        <v>915</v>
      </c>
      <c r="D95" s="233">
        <v>0.83106267029972747</v>
      </c>
      <c r="E95" s="17">
        <v>0.83401639344262291</v>
      </c>
      <c r="F95" s="18">
        <v>0.82871125611745511</v>
      </c>
      <c r="G95" s="19">
        <v>0.8</v>
      </c>
      <c r="H95" s="51">
        <v>0.72972972972972971</v>
      </c>
      <c r="I95" s="20">
        <v>0.83233532934131726</v>
      </c>
      <c r="J95" s="20">
        <v>0.80303030303030298</v>
      </c>
      <c r="K95" s="50">
        <v>0.91005291005291</v>
      </c>
      <c r="L95" s="50">
        <v>0.90410958904109595</v>
      </c>
      <c r="M95" s="29">
        <v>0.9285714285714286</v>
      </c>
      <c r="N95" s="18">
        <v>0.83779527559055122</v>
      </c>
      <c r="O95" s="24">
        <v>0.81379310344827582</v>
      </c>
      <c r="P95" s="17">
        <v>0.80132450331125826</v>
      </c>
      <c r="Q95" s="18">
        <v>0.865979381443299</v>
      </c>
      <c r="R95" s="24">
        <v>0.84936479128856623</v>
      </c>
      <c r="S95" s="29">
        <v>0.87114845938375352</v>
      </c>
      <c r="T95" s="18">
        <v>0.82033898305084729</v>
      </c>
      <c r="U95" s="24">
        <v>0.77372262773722644</v>
      </c>
      <c r="V95" s="25">
        <v>0.83643617021276595</v>
      </c>
      <c r="W95" s="20">
        <v>0.81818181818181812</v>
      </c>
      <c r="X95" s="20">
        <v>0.8257575757575758</v>
      </c>
      <c r="Y95" s="26">
        <v>0.81176470588235294</v>
      </c>
      <c r="Z95" s="17">
        <v>0.82846715328467158</v>
      </c>
      <c r="AA95" s="18">
        <v>0.83333333333333348</v>
      </c>
      <c r="AB95" s="24">
        <v>0.83383685800604246</v>
      </c>
      <c r="AC95" s="17">
        <v>0.83285577841451763</v>
      </c>
      <c r="AD95" s="24">
        <v>0.79629629629629628</v>
      </c>
      <c r="AE95" s="23">
        <v>0.79239302694136304</v>
      </c>
      <c r="AF95" s="18">
        <v>0.86585365853658525</v>
      </c>
      <c r="AG95" s="22">
        <v>0.89215686274509809</v>
      </c>
      <c r="AH95" s="27">
        <v>0.84090909090909094</v>
      </c>
      <c r="AI95" s="20">
        <v>0.82998944033790922</v>
      </c>
      <c r="AJ95" s="17">
        <v>0.78846153846153844</v>
      </c>
      <c r="AK95" s="18">
        <v>0.78596491228070176</v>
      </c>
      <c r="AL95" s="30">
        <v>0.94</v>
      </c>
      <c r="AM95" s="18">
        <v>0.8125</v>
      </c>
      <c r="AN95" s="21">
        <v>0.7814569536423841</v>
      </c>
      <c r="AO95" s="22">
        <v>0.88759689922480622</v>
      </c>
      <c r="AP95" s="17">
        <v>0.78846153846153844</v>
      </c>
      <c r="AQ95" s="21">
        <v>0.72580645161290325</v>
      </c>
      <c r="AR95" s="18">
        <v>0.82432432432432434</v>
      </c>
      <c r="AS95" s="18">
        <v>0.83908045977011492</v>
      </c>
      <c r="AT95" s="30">
        <v>0.94666666666666677</v>
      </c>
      <c r="AU95" s="30">
        <v>0.93333333333333324</v>
      </c>
      <c r="AV95" s="18">
        <v>0.8125</v>
      </c>
      <c r="AW95" s="21">
        <v>0.73469387755102045</v>
      </c>
      <c r="AX95" s="18">
        <v>0.83870967741935487</v>
      </c>
      <c r="AY95" s="18">
        <v>0.77477477477477474</v>
      </c>
      <c r="AZ95" s="18">
        <v>0.88596491228070173</v>
      </c>
      <c r="BA95" s="22">
        <v>0.88888888888888884</v>
      </c>
      <c r="BB95" s="159">
        <v>0.82563338301043221</v>
      </c>
      <c r="BC95" s="160">
        <v>0.8214285714285714</v>
      </c>
      <c r="BD95" s="160">
        <v>0.86170212765957444</v>
      </c>
      <c r="BE95" s="160">
        <v>0.87012987012987009</v>
      </c>
      <c r="BF95" s="160">
        <v>0.81208053691275173</v>
      </c>
      <c r="BG95" s="160">
        <v>0.77857142857142858</v>
      </c>
      <c r="BH95" s="220">
        <v>0.88582677165354329</v>
      </c>
      <c r="BI95" s="202">
        <v>0.76923076923076916</v>
      </c>
      <c r="BJ95" s="160">
        <v>0.81395348837209303</v>
      </c>
      <c r="BK95" s="221">
        <v>0.57142857142857151</v>
      </c>
      <c r="BL95" s="202">
        <v>0.7</v>
      </c>
      <c r="BM95" s="185">
        <v>1</v>
      </c>
      <c r="BN95" s="193">
        <v>1</v>
      </c>
      <c r="BO95" s="159">
        <v>0.81720430107526876</v>
      </c>
      <c r="BP95" s="160">
        <v>0.84061696658097684</v>
      </c>
      <c r="BQ95" s="160">
        <v>0.84421052631578941</v>
      </c>
      <c r="BR95" s="185">
        <v>0.75</v>
      </c>
      <c r="BS95" s="160">
        <v>0.76923076923076916</v>
      </c>
      <c r="BT95" s="185">
        <v>0.75</v>
      </c>
      <c r="BU95" s="185">
        <v>0.8</v>
      </c>
      <c r="BV95" s="193">
        <v>1</v>
      </c>
      <c r="BW95" s="159">
        <v>0.84090909090909094</v>
      </c>
      <c r="BX95" s="160">
        <v>0.82998944033790922</v>
      </c>
      <c r="BY95" s="185">
        <v>0.7857142857142857</v>
      </c>
      <c r="BZ95" s="208">
        <v>0.875</v>
      </c>
      <c r="CA95" s="159">
        <v>0.83841807909604527</v>
      </c>
      <c r="CB95" s="161">
        <v>0.79620853080568721</v>
      </c>
      <c r="CC95" s="159">
        <v>0.84940411700975071</v>
      </c>
      <c r="CD95" s="160">
        <v>0.85142857142857142</v>
      </c>
      <c r="CE95" s="220">
        <v>0.86744639376218335</v>
      </c>
      <c r="CF95" s="160">
        <v>0.86792452830188682</v>
      </c>
      <c r="CG95" s="185">
        <v>1</v>
      </c>
      <c r="CH95" s="160">
        <v>0.8597402597402598</v>
      </c>
      <c r="CI95" s="160">
        <v>0.85079365079365077</v>
      </c>
      <c r="CJ95" s="185">
        <v>1</v>
      </c>
      <c r="CK95" s="160">
        <v>0.83892617449664431</v>
      </c>
      <c r="CL95" s="221">
        <v>0.79365079365079372</v>
      </c>
      <c r="CM95" s="221">
        <v>0.78042328042328035</v>
      </c>
      <c r="CN95" s="160">
        <v>0.82734806629834257</v>
      </c>
      <c r="CO95" s="185">
        <v>0.625</v>
      </c>
      <c r="CP95" s="185">
        <v>0.875</v>
      </c>
      <c r="CQ95" s="185">
        <v>1</v>
      </c>
    </row>
    <row r="96" spans="1:95">
      <c r="A96" s="269"/>
      <c r="B96" s="45" t="s">
        <v>79</v>
      </c>
      <c r="C96" s="16">
        <v>6</v>
      </c>
      <c r="D96" s="233">
        <v>5.4495912806539508E-3</v>
      </c>
      <c r="E96" s="17">
        <v>4.0983606557377051E-3</v>
      </c>
      <c r="F96" s="18">
        <v>6.5252854812398045E-3</v>
      </c>
      <c r="G96" s="19">
        <v>0</v>
      </c>
      <c r="H96" s="20">
        <v>9.0090090090090089E-3</v>
      </c>
      <c r="I96" s="20">
        <v>1.7964071856287425E-2</v>
      </c>
      <c r="J96" s="20">
        <v>5.0505050505050509E-3</v>
      </c>
      <c r="K96" s="20">
        <v>0</v>
      </c>
      <c r="L96" s="20">
        <v>0</v>
      </c>
      <c r="M96" s="17">
        <v>0</v>
      </c>
      <c r="N96" s="18">
        <v>6.2992125984251968E-3</v>
      </c>
      <c r="O96" s="24">
        <v>4.5977011494252873E-3</v>
      </c>
      <c r="P96" s="17">
        <v>6.6225165562913916E-3</v>
      </c>
      <c r="Q96" s="18">
        <v>0</v>
      </c>
      <c r="R96" s="24">
        <v>5.4446460980036296E-3</v>
      </c>
      <c r="S96" s="17">
        <v>0</v>
      </c>
      <c r="T96" s="18">
        <v>6.7796610169491523E-3</v>
      </c>
      <c r="U96" s="24">
        <v>7.2992700729927005E-3</v>
      </c>
      <c r="V96" s="25">
        <v>6.648936170212766E-3</v>
      </c>
      <c r="W96" s="20">
        <v>0</v>
      </c>
      <c r="X96" s="20">
        <v>0</v>
      </c>
      <c r="Y96" s="26">
        <v>1.1764705882352941E-2</v>
      </c>
      <c r="Z96" s="17">
        <v>5.4744525547445258E-3</v>
      </c>
      <c r="AA96" s="18">
        <v>9.0090090090090089E-3</v>
      </c>
      <c r="AB96" s="24">
        <v>3.0211480362537764E-3</v>
      </c>
      <c r="AC96" s="17">
        <v>5.7306590257879654E-3</v>
      </c>
      <c r="AD96" s="24">
        <v>0</v>
      </c>
      <c r="AE96" s="17">
        <v>4.7543581616481777E-3</v>
      </c>
      <c r="AF96" s="18">
        <v>1.2195121951219513E-2</v>
      </c>
      <c r="AG96" s="24">
        <v>3.2679738562091504E-3</v>
      </c>
      <c r="AH96" s="27">
        <v>0</v>
      </c>
      <c r="AI96" s="20">
        <v>6.3357972544878559E-3</v>
      </c>
      <c r="AJ96" s="17">
        <v>0</v>
      </c>
      <c r="AK96" s="18">
        <v>7.0175438596491221E-3</v>
      </c>
      <c r="AL96" s="18">
        <v>0</v>
      </c>
      <c r="AM96" s="18">
        <v>0</v>
      </c>
      <c r="AN96" s="18">
        <v>1.3245033112582783E-2</v>
      </c>
      <c r="AO96" s="24">
        <v>0</v>
      </c>
      <c r="AP96" s="17">
        <v>0</v>
      </c>
      <c r="AQ96" s="18">
        <v>1.6129032258064516E-2</v>
      </c>
      <c r="AR96" s="18">
        <v>0</v>
      </c>
      <c r="AS96" s="18">
        <v>0</v>
      </c>
      <c r="AT96" s="18">
        <v>0</v>
      </c>
      <c r="AU96" s="18">
        <v>0</v>
      </c>
      <c r="AV96" s="18">
        <v>0</v>
      </c>
      <c r="AW96" s="18">
        <v>0</v>
      </c>
      <c r="AX96" s="18">
        <v>3.2258064516129031E-2</v>
      </c>
      <c r="AY96" s="18">
        <v>9.0090090090090089E-3</v>
      </c>
      <c r="AZ96" s="18">
        <v>0</v>
      </c>
      <c r="BA96" s="24">
        <v>0</v>
      </c>
      <c r="BB96" s="159">
        <v>4.4709388971684054E-3</v>
      </c>
      <c r="BC96" s="160">
        <v>8.9285714285714298E-3</v>
      </c>
      <c r="BD96" s="160">
        <v>0</v>
      </c>
      <c r="BE96" s="160">
        <v>0</v>
      </c>
      <c r="BF96" s="160">
        <v>0</v>
      </c>
      <c r="BG96" s="160">
        <v>0</v>
      </c>
      <c r="BH96" s="160">
        <v>3.937007874015748E-3</v>
      </c>
      <c r="BI96" s="202">
        <v>0</v>
      </c>
      <c r="BJ96" s="160">
        <v>1.550387596899225E-2</v>
      </c>
      <c r="BK96" s="202">
        <v>7.1428571428571438E-2</v>
      </c>
      <c r="BL96" s="202">
        <v>0.05</v>
      </c>
      <c r="BM96" s="185">
        <v>0</v>
      </c>
      <c r="BN96" s="193">
        <v>0</v>
      </c>
      <c r="BO96" s="159">
        <v>1.075268817204301E-2</v>
      </c>
      <c r="BP96" s="160">
        <v>2.5706940874035988E-3</v>
      </c>
      <c r="BQ96" s="160">
        <v>6.3157894736842104E-3</v>
      </c>
      <c r="BR96" s="185">
        <v>0</v>
      </c>
      <c r="BS96" s="160">
        <v>0</v>
      </c>
      <c r="BT96" s="185">
        <v>8.3333333333333343E-2</v>
      </c>
      <c r="BU96" s="185">
        <v>0</v>
      </c>
      <c r="BV96" s="193">
        <v>0</v>
      </c>
      <c r="BW96" s="159">
        <v>0</v>
      </c>
      <c r="BX96" s="160">
        <v>6.3357972544878559E-3</v>
      </c>
      <c r="BY96" s="185">
        <v>0</v>
      </c>
      <c r="BZ96" s="208">
        <v>0</v>
      </c>
      <c r="CA96" s="159">
        <v>6.7796610169491523E-3</v>
      </c>
      <c r="CB96" s="161">
        <v>0</v>
      </c>
      <c r="CC96" s="159">
        <v>4.3336944745395447E-3</v>
      </c>
      <c r="CD96" s="160">
        <v>0</v>
      </c>
      <c r="CE96" s="160">
        <v>5.8479532163742687E-3</v>
      </c>
      <c r="CF96" s="160">
        <v>9.433962264150943E-3</v>
      </c>
      <c r="CG96" s="185">
        <v>0</v>
      </c>
      <c r="CH96" s="160">
        <v>1.0389610389610388E-2</v>
      </c>
      <c r="CI96" s="160">
        <v>6.3492063492063492E-3</v>
      </c>
      <c r="CJ96" s="185">
        <v>0</v>
      </c>
      <c r="CK96" s="160">
        <v>3.3557046979865775E-3</v>
      </c>
      <c r="CL96" s="160">
        <v>5.9523809523809521E-3</v>
      </c>
      <c r="CM96" s="160">
        <v>5.2910052910052907E-3</v>
      </c>
      <c r="CN96" s="160">
        <v>5.5248618784530393E-3</v>
      </c>
      <c r="CO96" s="185">
        <v>0</v>
      </c>
      <c r="CP96" s="185">
        <v>0</v>
      </c>
      <c r="CQ96" s="185">
        <v>0</v>
      </c>
    </row>
    <row r="97" spans="1:95">
      <c r="A97" s="270"/>
      <c r="B97" s="148" t="s">
        <v>50</v>
      </c>
      <c r="C97" s="90">
        <v>0</v>
      </c>
      <c r="D97" s="212">
        <v>0</v>
      </c>
      <c r="E97" s="91">
        <v>0</v>
      </c>
      <c r="F97" s="92">
        <v>0</v>
      </c>
      <c r="G97" s="113">
        <v>0</v>
      </c>
      <c r="H97" s="100">
        <v>0</v>
      </c>
      <c r="I97" s="100">
        <v>0</v>
      </c>
      <c r="J97" s="100">
        <v>0</v>
      </c>
      <c r="K97" s="100">
        <v>0</v>
      </c>
      <c r="L97" s="101">
        <v>0</v>
      </c>
      <c r="M97" s="91">
        <v>0</v>
      </c>
      <c r="N97" s="92">
        <v>0</v>
      </c>
      <c r="O97" s="105">
        <v>0</v>
      </c>
      <c r="P97" s="91">
        <v>0</v>
      </c>
      <c r="Q97" s="92">
        <v>0</v>
      </c>
      <c r="R97" s="105">
        <v>0</v>
      </c>
      <c r="S97" s="91">
        <v>0</v>
      </c>
      <c r="T97" s="92">
        <v>0</v>
      </c>
      <c r="U97" s="105">
        <v>0</v>
      </c>
      <c r="V97" s="99">
        <v>0</v>
      </c>
      <c r="W97" s="100">
        <v>0</v>
      </c>
      <c r="X97" s="100">
        <v>0</v>
      </c>
      <c r="Y97" s="101">
        <v>0</v>
      </c>
      <c r="Z97" s="91">
        <v>0</v>
      </c>
      <c r="AA97" s="92">
        <v>0</v>
      </c>
      <c r="AB97" s="105">
        <v>0</v>
      </c>
      <c r="AC97" s="91">
        <v>0</v>
      </c>
      <c r="AD97" s="105">
        <v>0</v>
      </c>
      <c r="AE97" s="91">
        <v>0</v>
      </c>
      <c r="AF97" s="92">
        <v>0</v>
      </c>
      <c r="AG97" s="105">
        <v>0</v>
      </c>
      <c r="AH97" s="106">
        <v>0</v>
      </c>
      <c r="AI97" s="101">
        <v>0</v>
      </c>
      <c r="AJ97" s="91">
        <v>0</v>
      </c>
      <c r="AK97" s="92">
        <v>0</v>
      </c>
      <c r="AL97" s="92">
        <v>0</v>
      </c>
      <c r="AM97" s="92">
        <v>0</v>
      </c>
      <c r="AN97" s="92">
        <v>0</v>
      </c>
      <c r="AO97" s="105">
        <v>0</v>
      </c>
      <c r="AP97" s="91">
        <v>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2">
        <v>0</v>
      </c>
      <c r="AW97" s="92">
        <v>0</v>
      </c>
      <c r="AX97" s="92">
        <v>0</v>
      </c>
      <c r="AY97" s="92">
        <v>0</v>
      </c>
      <c r="AZ97" s="92">
        <v>0</v>
      </c>
      <c r="BA97" s="105">
        <v>0</v>
      </c>
      <c r="BB97" s="165">
        <v>0</v>
      </c>
      <c r="BC97" s="166">
        <v>0</v>
      </c>
      <c r="BD97" s="166">
        <v>0</v>
      </c>
      <c r="BE97" s="166">
        <v>0</v>
      </c>
      <c r="BF97" s="166">
        <v>0</v>
      </c>
      <c r="BG97" s="166">
        <v>0</v>
      </c>
      <c r="BH97" s="166">
        <v>0</v>
      </c>
      <c r="BI97" s="201">
        <v>0</v>
      </c>
      <c r="BJ97" s="166">
        <v>0</v>
      </c>
      <c r="BK97" s="201">
        <v>0</v>
      </c>
      <c r="BL97" s="201">
        <v>0</v>
      </c>
      <c r="BM97" s="184">
        <v>0</v>
      </c>
      <c r="BN97" s="192">
        <v>0</v>
      </c>
      <c r="BO97" s="165">
        <v>0</v>
      </c>
      <c r="BP97" s="166">
        <v>0</v>
      </c>
      <c r="BQ97" s="166">
        <v>0</v>
      </c>
      <c r="BR97" s="184">
        <v>0</v>
      </c>
      <c r="BS97" s="166">
        <v>0</v>
      </c>
      <c r="BT97" s="184">
        <v>0</v>
      </c>
      <c r="BU97" s="184">
        <v>0</v>
      </c>
      <c r="BV97" s="192">
        <v>0</v>
      </c>
      <c r="BW97" s="165">
        <v>0</v>
      </c>
      <c r="BX97" s="166">
        <v>0</v>
      </c>
      <c r="BY97" s="184">
        <v>0</v>
      </c>
      <c r="BZ97" s="207">
        <v>0</v>
      </c>
      <c r="CA97" s="165">
        <v>0</v>
      </c>
      <c r="CB97" s="167">
        <v>0</v>
      </c>
      <c r="CC97" s="165">
        <v>0</v>
      </c>
      <c r="CD97" s="166">
        <v>0</v>
      </c>
      <c r="CE97" s="166">
        <v>0</v>
      </c>
      <c r="CF97" s="166">
        <v>0</v>
      </c>
      <c r="CG97" s="184">
        <v>0</v>
      </c>
      <c r="CH97" s="166">
        <v>0</v>
      </c>
      <c r="CI97" s="166">
        <v>0</v>
      </c>
      <c r="CJ97" s="184">
        <v>0</v>
      </c>
      <c r="CK97" s="166">
        <v>0</v>
      </c>
      <c r="CL97" s="166">
        <v>0</v>
      </c>
      <c r="CM97" s="166">
        <v>0</v>
      </c>
      <c r="CN97" s="166">
        <v>0</v>
      </c>
      <c r="CO97" s="184">
        <v>0</v>
      </c>
      <c r="CP97" s="184">
        <v>0</v>
      </c>
      <c r="CQ97" s="184">
        <v>0</v>
      </c>
    </row>
    <row r="98" spans="1:95" ht="15" customHeight="1">
      <c r="A98" s="268" t="s">
        <v>80</v>
      </c>
      <c r="B98" s="66" t="s">
        <v>81</v>
      </c>
      <c r="C98" s="16">
        <v>52</v>
      </c>
      <c r="D98" s="233">
        <v>4.7229791099000905E-2</v>
      </c>
      <c r="E98" s="17">
        <v>4.5081967213114756E-2</v>
      </c>
      <c r="F98" s="18">
        <v>4.8939641109298535E-2</v>
      </c>
      <c r="G98" s="19">
        <v>0.02</v>
      </c>
      <c r="H98" s="20">
        <v>7.2072072072072071E-2</v>
      </c>
      <c r="I98" s="20">
        <v>7.1856287425149698E-2</v>
      </c>
      <c r="J98" s="20">
        <v>8.0808080808080815E-2</v>
      </c>
      <c r="K98" s="51">
        <v>5.2910052910052907E-3</v>
      </c>
      <c r="L98" s="51">
        <v>2.2831050228310504E-2</v>
      </c>
      <c r="M98" s="17">
        <v>0</v>
      </c>
      <c r="N98" s="18">
        <v>3.937007874015748E-2</v>
      </c>
      <c r="O98" s="24">
        <v>6.2068965517241378E-2</v>
      </c>
      <c r="P98" s="17">
        <v>5.0772626931567331E-2</v>
      </c>
      <c r="Q98" s="18">
        <v>4.1237113402061848E-2</v>
      </c>
      <c r="R98" s="24">
        <v>4.5372050816696916E-2</v>
      </c>
      <c r="S98" s="23">
        <v>1.680672268907563E-2</v>
      </c>
      <c r="T98" s="18">
        <v>3.3898305084745763E-2</v>
      </c>
      <c r="U98" s="22">
        <v>0.16788321167883211</v>
      </c>
      <c r="V98" s="25">
        <v>3.4574468085106384E-2</v>
      </c>
      <c r="W98" s="20">
        <v>8.3333333333333343E-2</v>
      </c>
      <c r="X98" s="20">
        <v>4.5454545454545456E-2</v>
      </c>
      <c r="Y98" s="26">
        <v>0.10588235294117647</v>
      </c>
      <c r="Z98" s="17">
        <v>4.9270072992700732E-2</v>
      </c>
      <c r="AA98" s="18">
        <v>4.0540540540540543E-2</v>
      </c>
      <c r="AB98" s="24">
        <v>4.8338368580060423E-2</v>
      </c>
      <c r="AC98" s="17">
        <v>4.775549188156638E-2</v>
      </c>
      <c r="AD98" s="24">
        <v>3.7037037037037035E-2</v>
      </c>
      <c r="AE98" s="17">
        <v>5.388272583201268E-2</v>
      </c>
      <c r="AF98" s="18">
        <v>4.2682926829268296E-2</v>
      </c>
      <c r="AG98" s="24">
        <v>3.5947712418300651E-2</v>
      </c>
      <c r="AH98" s="56">
        <v>0.10606060606060605</v>
      </c>
      <c r="AI98" s="20">
        <v>3.907074973600845E-2</v>
      </c>
      <c r="AJ98" s="17">
        <v>3.8461538461538464E-2</v>
      </c>
      <c r="AK98" s="18">
        <v>6.3157894736842107E-2</v>
      </c>
      <c r="AL98" s="21">
        <v>1.3333333333333334E-2</v>
      </c>
      <c r="AM98" s="18">
        <v>0</v>
      </c>
      <c r="AN98" s="30">
        <v>8.6092715231788089E-2</v>
      </c>
      <c r="AO98" s="31">
        <v>1.550387596899225E-2</v>
      </c>
      <c r="AP98" s="17">
        <v>3.8461538461538464E-2</v>
      </c>
      <c r="AQ98" s="18">
        <v>7.2580645161290328E-2</v>
      </c>
      <c r="AR98" s="18">
        <v>5.405405405405405E-2</v>
      </c>
      <c r="AS98" s="18">
        <v>5.7471264367816091E-2</v>
      </c>
      <c r="AT98" s="18">
        <v>0</v>
      </c>
      <c r="AU98" s="18">
        <v>2.6666666666666668E-2</v>
      </c>
      <c r="AV98" s="18">
        <v>0</v>
      </c>
      <c r="AW98" s="18">
        <v>7.1428571428571425E-2</v>
      </c>
      <c r="AX98" s="18">
        <v>8.6021505376344093E-2</v>
      </c>
      <c r="AY98" s="18">
        <v>9.90990990990991E-2</v>
      </c>
      <c r="AZ98" s="21">
        <v>8.771929824561403E-3</v>
      </c>
      <c r="BA98" s="31">
        <v>2.0833333333333329E-2</v>
      </c>
      <c r="BB98" s="159">
        <v>4.9180327868852458E-2</v>
      </c>
      <c r="BC98" s="160">
        <v>4.4642857142857144E-2</v>
      </c>
      <c r="BD98" s="160">
        <v>6.3829787234042548E-2</v>
      </c>
      <c r="BE98" s="160">
        <v>3.896103896103896E-2</v>
      </c>
      <c r="BF98" s="160">
        <v>3.3557046979865772E-2</v>
      </c>
      <c r="BG98" s="160">
        <v>7.1428571428571438E-2</v>
      </c>
      <c r="BH98" s="221">
        <v>2.7559055118110236E-2</v>
      </c>
      <c r="BI98" s="202">
        <v>3.8461538461538464E-2</v>
      </c>
      <c r="BJ98" s="160">
        <v>5.4263565891472867E-2</v>
      </c>
      <c r="BK98" s="202">
        <v>0.21428571428571427</v>
      </c>
      <c r="BL98" s="202">
        <v>0.15</v>
      </c>
      <c r="BM98" s="185">
        <v>0</v>
      </c>
      <c r="BN98" s="193">
        <v>0</v>
      </c>
      <c r="BO98" s="159">
        <v>4.301075268817204E-2</v>
      </c>
      <c r="BP98" s="160">
        <v>5.6555269922879174E-2</v>
      </c>
      <c r="BQ98" s="221">
        <v>2.5263157894736842E-2</v>
      </c>
      <c r="BR98" s="220">
        <v>0.58333333333333337</v>
      </c>
      <c r="BS98" s="160">
        <v>5.7692307692307689E-2</v>
      </c>
      <c r="BT98" s="185">
        <v>8.3333333333333343E-2</v>
      </c>
      <c r="BU98" s="185">
        <v>0</v>
      </c>
      <c r="BV98" s="193">
        <v>0</v>
      </c>
      <c r="BW98" s="219">
        <v>0.10606060606060605</v>
      </c>
      <c r="BX98" s="160">
        <v>3.907074973600845E-2</v>
      </c>
      <c r="BY98" s="185">
        <v>7.1428571428571438E-2</v>
      </c>
      <c r="BZ98" s="208">
        <v>0</v>
      </c>
      <c r="CA98" s="159">
        <v>4.4067796610169491E-2</v>
      </c>
      <c r="CB98" s="161">
        <v>6.1611374407582936E-2</v>
      </c>
      <c r="CC98" s="159">
        <v>3.6836403033586131E-2</v>
      </c>
      <c r="CD98" s="160">
        <v>5.1428571428571435E-2</v>
      </c>
      <c r="CE98" s="160">
        <v>4.0935672514619881E-2</v>
      </c>
      <c r="CF98" s="160">
        <v>3.3018867924528301E-2</v>
      </c>
      <c r="CG98" s="185">
        <v>0</v>
      </c>
      <c r="CH98" s="160">
        <v>3.3766233766233764E-2</v>
      </c>
      <c r="CI98" s="160">
        <v>3.4920634920634921E-2</v>
      </c>
      <c r="CJ98" s="185">
        <v>0</v>
      </c>
      <c r="CK98" s="221">
        <v>2.684563758389262E-2</v>
      </c>
      <c r="CL98" s="160">
        <v>3.968253968253968E-2</v>
      </c>
      <c r="CM98" s="160">
        <v>5.2910052910052914E-2</v>
      </c>
      <c r="CN98" s="160">
        <v>3.8674033149171269E-2</v>
      </c>
      <c r="CO98" s="185">
        <v>0.125</v>
      </c>
      <c r="CP98" s="185">
        <v>4.1666666666666671E-2</v>
      </c>
      <c r="CQ98" s="185">
        <v>0.5</v>
      </c>
    </row>
    <row r="99" spans="1:95">
      <c r="A99" s="269"/>
      <c r="B99" s="45" t="s">
        <v>82</v>
      </c>
      <c r="C99" s="16">
        <v>104</v>
      </c>
      <c r="D99" s="233">
        <v>9.445958219800181E-2</v>
      </c>
      <c r="E99" s="17">
        <v>0.11680327868852461</v>
      </c>
      <c r="F99" s="18">
        <v>7.6672104404567704E-2</v>
      </c>
      <c r="G99" s="19">
        <v>0.12</v>
      </c>
      <c r="H99" s="20">
        <v>0.11261261261261261</v>
      </c>
      <c r="I99" s="20">
        <v>0.10778443113772455</v>
      </c>
      <c r="J99" s="20">
        <v>9.5959595959595953E-2</v>
      </c>
      <c r="K99" s="20">
        <v>0.10582010582010583</v>
      </c>
      <c r="L99" s="51">
        <v>4.5662100456621009E-2</v>
      </c>
      <c r="M99" s="17">
        <v>0</v>
      </c>
      <c r="N99" s="18">
        <v>8.8188976377952755E-2</v>
      </c>
      <c r="O99" s="24">
        <v>0.10804597701149427</v>
      </c>
      <c r="P99" s="17">
        <v>9.713024282560706E-2</v>
      </c>
      <c r="Q99" s="18">
        <v>0.10309278350515463</v>
      </c>
      <c r="R99" s="24">
        <v>9.0744101633393831E-2</v>
      </c>
      <c r="S99" s="23">
        <v>4.4817927170868348E-2</v>
      </c>
      <c r="T99" s="18">
        <v>9.152542372881356E-2</v>
      </c>
      <c r="U99" s="22">
        <v>0.24087591240875914</v>
      </c>
      <c r="V99" s="25">
        <v>8.2446808510638292E-2</v>
      </c>
      <c r="W99" s="20">
        <v>7.575757575757576E-2</v>
      </c>
      <c r="X99" s="50">
        <v>0.17424242424242425</v>
      </c>
      <c r="Y99" s="26">
        <v>0.10588235294117647</v>
      </c>
      <c r="Z99" s="17">
        <v>9.1240875912408759E-2</v>
      </c>
      <c r="AA99" s="18">
        <v>8.1081081081081086E-2</v>
      </c>
      <c r="AB99" s="24">
        <v>0.10876132930513595</v>
      </c>
      <c r="AC99" s="17">
        <v>9.2645654250238782E-2</v>
      </c>
      <c r="AD99" s="24">
        <v>0.12962962962962962</v>
      </c>
      <c r="AE99" s="17">
        <v>9.8256735340728998E-2</v>
      </c>
      <c r="AF99" s="18">
        <v>0.12804878048780488</v>
      </c>
      <c r="AG99" s="24">
        <v>6.8627450980392163E-2</v>
      </c>
      <c r="AH99" s="56">
        <v>0.18939393939393936</v>
      </c>
      <c r="AI99" s="20">
        <v>8.0253431890179514E-2</v>
      </c>
      <c r="AJ99" s="17">
        <v>0.13461538461538461</v>
      </c>
      <c r="AK99" s="18">
        <v>0.11228070175438595</v>
      </c>
      <c r="AL99" s="18">
        <v>0.12</v>
      </c>
      <c r="AM99" s="18">
        <v>0.10416666666666669</v>
      </c>
      <c r="AN99" s="18">
        <v>9.9337748344370869E-2</v>
      </c>
      <c r="AO99" s="31">
        <v>4.6511627906976744E-2</v>
      </c>
      <c r="AP99" s="17">
        <v>0.13461538461538461</v>
      </c>
      <c r="AQ99" s="18">
        <v>0.14516129032258066</v>
      </c>
      <c r="AR99" s="18">
        <v>0.1081081081081081</v>
      </c>
      <c r="AS99" s="18">
        <v>6.8965517241379309E-2</v>
      </c>
      <c r="AT99" s="18">
        <v>0.14666666666666667</v>
      </c>
      <c r="AU99" s="18">
        <v>9.3333333333333338E-2</v>
      </c>
      <c r="AV99" s="18">
        <v>0.10416666666666669</v>
      </c>
      <c r="AW99" s="18">
        <v>7.1428571428571425E-2</v>
      </c>
      <c r="AX99" s="18">
        <v>0.1075268817204301</v>
      </c>
      <c r="AY99" s="18">
        <v>0.11711711711711711</v>
      </c>
      <c r="AZ99" s="18">
        <v>7.8947368421052627E-2</v>
      </c>
      <c r="BA99" s="31">
        <v>2.0833333333333329E-2</v>
      </c>
      <c r="BB99" s="159">
        <v>9.8360655737704916E-2</v>
      </c>
      <c r="BC99" s="160">
        <v>0.11607142857142858</v>
      </c>
      <c r="BD99" s="160">
        <v>0.11702127659574468</v>
      </c>
      <c r="BE99" s="160">
        <v>7.792207792207792E-2</v>
      </c>
      <c r="BF99" s="160">
        <v>0.10067114093959731</v>
      </c>
      <c r="BG99" s="160">
        <v>9.285714285714286E-2</v>
      </c>
      <c r="BH99" s="160">
        <v>7.4803149606299218E-2</v>
      </c>
      <c r="BI99" s="202">
        <v>7.6923076923076927E-2</v>
      </c>
      <c r="BJ99" s="160">
        <v>7.7519379844961239E-2</v>
      </c>
      <c r="BK99" s="202">
        <v>7.1428571428571438E-2</v>
      </c>
      <c r="BL99" s="202">
        <v>0.15</v>
      </c>
      <c r="BM99" s="185">
        <v>0</v>
      </c>
      <c r="BN99" s="193">
        <v>0.5</v>
      </c>
      <c r="BO99" s="159">
        <v>0.16129032258064516</v>
      </c>
      <c r="BP99" s="160">
        <v>9.7686375321336755E-2</v>
      </c>
      <c r="BQ99" s="221">
        <v>6.5263157894736842E-2</v>
      </c>
      <c r="BR99" s="185">
        <v>0.16666666666666669</v>
      </c>
      <c r="BS99" s="160">
        <v>0.125</v>
      </c>
      <c r="BT99" s="185">
        <v>8.3333333333333343E-2</v>
      </c>
      <c r="BU99" s="185">
        <v>0.26666666666666666</v>
      </c>
      <c r="BV99" s="193">
        <v>0</v>
      </c>
      <c r="BW99" s="219">
        <v>0.18939393939393936</v>
      </c>
      <c r="BX99" s="160">
        <v>8.0253431890179514E-2</v>
      </c>
      <c r="BY99" s="185">
        <v>0</v>
      </c>
      <c r="BZ99" s="208">
        <v>0.375</v>
      </c>
      <c r="CA99" s="159">
        <v>8.9265536723163841E-2</v>
      </c>
      <c r="CB99" s="161">
        <v>0.11848341232227488</v>
      </c>
      <c r="CC99" s="159">
        <v>8.5590465872156005E-2</v>
      </c>
      <c r="CD99" s="220">
        <v>0.17142857142857143</v>
      </c>
      <c r="CE99" s="160">
        <v>7.7972709551656916E-2</v>
      </c>
      <c r="CF99" s="160">
        <v>7.5471698113207544E-2</v>
      </c>
      <c r="CG99" s="185">
        <v>0.33333333333333337</v>
      </c>
      <c r="CH99" s="160">
        <v>7.2727272727272724E-2</v>
      </c>
      <c r="CI99" s="160">
        <v>7.9365079365079361E-2</v>
      </c>
      <c r="CJ99" s="185">
        <v>0.13636363636363635</v>
      </c>
      <c r="CK99" s="160">
        <v>7.3825503355704689E-2</v>
      </c>
      <c r="CL99" s="160">
        <v>0.10317460317460318</v>
      </c>
      <c r="CM99" s="160">
        <v>0.10846560846560846</v>
      </c>
      <c r="CN99" s="160">
        <v>9.2541436464088397E-2</v>
      </c>
      <c r="CO99" s="185">
        <v>0.375</v>
      </c>
      <c r="CP99" s="185">
        <v>0.125</v>
      </c>
      <c r="CQ99" s="185">
        <v>0</v>
      </c>
    </row>
    <row r="100" spans="1:95">
      <c r="A100" s="269"/>
      <c r="B100" s="45" t="s">
        <v>83</v>
      </c>
      <c r="C100" s="16">
        <v>144</v>
      </c>
      <c r="D100" s="233">
        <v>0.13079019073569481</v>
      </c>
      <c r="E100" s="17">
        <v>0.15778688524590165</v>
      </c>
      <c r="F100" s="18">
        <v>0.10929853181076671</v>
      </c>
      <c r="G100" s="19">
        <v>0.2</v>
      </c>
      <c r="H100" s="20">
        <v>0.13513513513513514</v>
      </c>
      <c r="I100" s="20">
        <v>9.5808383233532926E-2</v>
      </c>
      <c r="J100" s="20">
        <v>0.17171717171717174</v>
      </c>
      <c r="K100" s="20">
        <v>0.10052910052910052</v>
      </c>
      <c r="L100" s="20">
        <v>0.1095890410958904</v>
      </c>
      <c r="M100" s="17">
        <v>0.14285714285714285</v>
      </c>
      <c r="N100" s="30">
        <v>0.16377952755905512</v>
      </c>
      <c r="O100" s="31">
        <v>8.0459770114942528E-2</v>
      </c>
      <c r="P100" s="17">
        <v>0.13686534216335541</v>
      </c>
      <c r="Q100" s="21">
        <v>7.2164948453608241E-2</v>
      </c>
      <c r="R100" s="24">
        <v>0.13611615245009073</v>
      </c>
      <c r="S100" s="23">
        <v>9.2436974789915971E-2</v>
      </c>
      <c r="T100" s="18">
        <v>0.1440677966101695</v>
      </c>
      <c r="U100" s="24">
        <v>0.18248175182481752</v>
      </c>
      <c r="V100" s="55">
        <v>9.9734042553191488E-2</v>
      </c>
      <c r="W100" s="20">
        <v>0.17424242424242425</v>
      </c>
      <c r="X100" s="50">
        <v>0.28030303030303033</v>
      </c>
      <c r="Y100" s="26">
        <v>0.10588235294117647</v>
      </c>
      <c r="Z100" s="17">
        <v>0.11678832116788321</v>
      </c>
      <c r="AA100" s="18">
        <v>0.11711711711711711</v>
      </c>
      <c r="AB100" s="24">
        <v>0.16314199395770396</v>
      </c>
      <c r="AC100" s="17">
        <v>0.13371537726838587</v>
      </c>
      <c r="AD100" s="24">
        <v>7.407407407407407E-2</v>
      </c>
      <c r="AE100" s="17">
        <v>0.11568938193343899</v>
      </c>
      <c r="AF100" s="18">
        <v>0.18902439024390244</v>
      </c>
      <c r="AG100" s="24">
        <v>0.13071895424836602</v>
      </c>
      <c r="AH100" s="27">
        <v>0.18181818181818182</v>
      </c>
      <c r="AI100" s="20">
        <v>0.12249208025343189</v>
      </c>
      <c r="AJ100" s="17">
        <v>0.21153846153846154</v>
      </c>
      <c r="AK100" s="18">
        <v>0.16140350877192983</v>
      </c>
      <c r="AL100" s="18">
        <v>0.13333333333333333</v>
      </c>
      <c r="AM100" s="18">
        <v>0.1875</v>
      </c>
      <c r="AN100" s="18">
        <v>0.11258278145695363</v>
      </c>
      <c r="AO100" s="31">
        <v>8.9147286821705418E-2</v>
      </c>
      <c r="AP100" s="17">
        <v>0.21153846153846154</v>
      </c>
      <c r="AQ100" s="18">
        <v>0.15322580645161291</v>
      </c>
      <c r="AR100" s="21">
        <v>6.7567567567567571E-2</v>
      </c>
      <c r="AS100" s="30">
        <v>0.25287356321839083</v>
      </c>
      <c r="AT100" s="18">
        <v>0.13333333333333333</v>
      </c>
      <c r="AU100" s="18">
        <v>0.13333333333333333</v>
      </c>
      <c r="AV100" s="18">
        <v>0.1875</v>
      </c>
      <c r="AW100" s="18">
        <v>0.11224489795918367</v>
      </c>
      <c r="AX100" s="18">
        <v>0.11827956989247312</v>
      </c>
      <c r="AY100" s="18">
        <v>0.1081081081081081</v>
      </c>
      <c r="AZ100" s="21">
        <v>7.8947368421052627E-2</v>
      </c>
      <c r="BA100" s="24">
        <v>9.7222222222222238E-2</v>
      </c>
      <c r="BB100" s="159">
        <v>0.13263785394932937</v>
      </c>
      <c r="BC100" s="160">
        <v>0.1875</v>
      </c>
      <c r="BD100" s="160">
        <v>0.2021276595744681</v>
      </c>
      <c r="BE100" s="160">
        <v>9.0909090909090912E-2</v>
      </c>
      <c r="BF100" s="160">
        <v>0.12751677852348994</v>
      </c>
      <c r="BG100" s="160">
        <v>0.10714285714285714</v>
      </c>
      <c r="BH100" s="160">
        <v>0.12992125984251968</v>
      </c>
      <c r="BI100" s="202">
        <v>7.6923076923076927E-2</v>
      </c>
      <c r="BJ100" s="160">
        <v>0.124031007751938</v>
      </c>
      <c r="BK100" s="202">
        <v>0.28571428571428575</v>
      </c>
      <c r="BL100" s="202">
        <v>0.05</v>
      </c>
      <c r="BM100" s="185">
        <v>0.33333333333333337</v>
      </c>
      <c r="BN100" s="193">
        <v>0</v>
      </c>
      <c r="BO100" s="159">
        <v>0.12903225806451613</v>
      </c>
      <c r="BP100" s="220">
        <v>0.18766066838046272</v>
      </c>
      <c r="BQ100" s="221">
        <v>9.0526315789473677E-2</v>
      </c>
      <c r="BR100" s="185">
        <v>0</v>
      </c>
      <c r="BS100" s="160">
        <v>9.6153846153846145E-2</v>
      </c>
      <c r="BT100" s="185">
        <v>0.25</v>
      </c>
      <c r="BU100" s="185">
        <v>0.13333333333333333</v>
      </c>
      <c r="BV100" s="193">
        <v>1</v>
      </c>
      <c r="BW100" s="159">
        <v>0.18181818181818182</v>
      </c>
      <c r="BX100" s="160">
        <v>0.12249208025343189</v>
      </c>
      <c r="BY100" s="185">
        <v>7.1428571428571438E-2</v>
      </c>
      <c r="BZ100" s="208">
        <v>0.375</v>
      </c>
      <c r="CA100" s="159">
        <v>0.13333333333333333</v>
      </c>
      <c r="CB100" s="161">
        <v>0.12322274881516587</v>
      </c>
      <c r="CC100" s="159">
        <v>0.13434452871072589</v>
      </c>
      <c r="CD100" s="160">
        <v>0.15428571428571428</v>
      </c>
      <c r="CE100" s="160">
        <v>0.12280701754385966</v>
      </c>
      <c r="CF100" s="160">
        <v>9.4339622641509441E-2</v>
      </c>
      <c r="CG100" s="185">
        <v>0.1111111111111111</v>
      </c>
      <c r="CH100" s="160">
        <v>0.11948051948051948</v>
      </c>
      <c r="CI100" s="160">
        <v>9.8412698412698424E-2</v>
      </c>
      <c r="CJ100" s="185">
        <v>4.5454545454545456E-2</v>
      </c>
      <c r="CK100" s="160">
        <v>0.11073825503355705</v>
      </c>
      <c r="CL100" s="160">
        <v>0.10912698412698413</v>
      </c>
      <c r="CM100" s="160">
        <v>0.11375661375661375</v>
      </c>
      <c r="CN100" s="160">
        <v>0.12016574585635359</v>
      </c>
      <c r="CO100" s="185">
        <v>0.125</v>
      </c>
      <c r="CP100" s="185">
        <v>0.125</v>
      </c>
      <c r="CQ100" s="185">
        <v>0.5</v>
      </c>
    </row>
    <row r="101" spans="1:95">
      <c r="A101" s="269"/>
      <c r="B101" s="45" t="s">
        <v>84</v>
      </c>
      <c r="C101" s="16">
        <v>402</v>
      </c>
      <c r="D101" s="233">
        <v>0.36512261580381472</v>
      </c>
      <c r="E101" s="17">
        <v>0.36680327868852458</v>
      </c>
      <c r="F101" s="18">
        <v>0.36378466557911904</v>
      </c>
      <c r="G101" s="19">
        <v>0.34</v>
      </c>
      <c r="H101" s="20">
        <v>0.36936936936936937</v>
      </c>
      <c r="I101" s="20">
        <v>0.40718562874251496</v>
      </c>
      <c r="J101" s="20">
        <v>0.32828282828282829</v>
      </c>
      <c r="K101" s="20">
        <v>0.40740740740740738</v>
      </c>
      <c r="L101" s="20">
        <v>0.34246575342465752</v>
      </c>
      <c r="M101" s="17">
        <v>0.5357142857142857</v>
      </c>
      <c r="N101" s="18">
        <v>0.36377952755905513</v>
      </c>
      <c r="O101" s="24">
        <v>0.35862068965517241</v>
      </c>
      <c r="P101" s="17">
        <v>0.37969094922737306</v>
      </c>
      <c r="Q101" s="18">
        <v>0.46391752577319584</v>
      </c>
      <c r="R101" s="24">
        <v>0.3357531760435572</v>
      </c>
      <c r="S101" s="17">
        <v>0.34453781512605042</v>
      </c>
      <c r="T101" s="18">
        <v>0.39491525423728807</v>
      </c>
      <c r="U101" s="24">
        <v>0.29927007299270075</v>
      </c>
      <c r="V101" s="25">
        <v>0.36037234042553196</v>
      </c>
      <c r="W101" s="20">
        <v>0.43939393939393939</v>
      </c>
      <c r="X101" s="20">
        <v>0.35606060606060608</v>
      </c>
      <c r="Y101" s="26">
        <v>0.30588235294117649</v>
      </c>
      <c r="Z101" s="17">
        <v>0.38138686131386862</v>
      </c>
      <c r="AA101" s="18">
        <v>0.35585585585585583</v>
      </c>
      <c r="AB101" s="24">
        <v>0.34441087613293048</v>
      </c>
      <c r="AC101" s="17">
        <v>0.3677172874880611</v>
      </c>
      <c r="AD101" s="24">
        <v>0.31481481481481483</v>
      </c>
      <c r="AE101" s="17">
        <v>0.36925515055467512</v>
      </c>
      <c r="AF101" s="18">
        <v>0.34146341463414637</v>
      </c>
      <c r="AG101" s="24">
        <v>0.36928104575163401</v>
      </c>
      <c r="AH101" s="53">
        <v>0.24242424242424243</v>
      </c>
      <c r="AI101" s="20">
        <v>0.3833157338965153</v>
      </c>
      <c r="AJ101" s="17">
        <v>0.38461538461538469</v>
      </c>
      <c r="AK101" s="18">
        <v>0.35438596491228069</v>
      </c>
      <c r="AL101" s="18">
        <v>0.38</v>
      </c>
      <c r="AM101" s="18">
        <v>0.29166666666666669</v>
      </c>
      <c r="AN101" s="18">
        <v>0.37748344370860926</v>
      </c>
      <c r="AO101" s="24">
        <v>0.36821705426356588</v>
      </c>
      <c r="AP101" s="17">
        <v>0.38461538461538469</v>
      </c>
      <c r="AQ101" s="18">
        <v>0.36290322580645162</v>
      </c>
      <c r="AR101" s="18">
        <v>0.40540540540540543</v>
      </c>
      <c r="AS101" s="18">
        <v>0.2988505747126437</v>
      </c>
      <c r="AT101" s="18">
        <v>0.42666666666666669</v>
      </c>
      <c r="AU101" s="18">
        <v>0.33333333333333326</v>
      </c>
      <c r="AV101" s="18">
        <v>0.29166666666666669</v>
      </c>
      <c r="AW101" s="18">
        <v>0.37755102040816324</v>
      </c>
      <c r="AX101" s="18">
        <v>0.40860215053763438</v>
      </c>
      <c r="AY101" s="18">
        <v>0.35135135135135137</v>
      </c>
      <c r="AZ101" s="18">
        <v>0.39473684210526316</v>
      </c>
      <c r="BA101" s="24">
        <v>0.34722222222222221</v>
      </c>
      <c r="BB101" s="159">
        <v>0.39940387481371092</v>
      </c>
      <c r="BC101" s="160">
        <v>0.39285714285714285</v>
      </c>
      <c r="BD101" s="160">
        <v>0.31914893617021278</v>
      </c>
      <c r="BE101" s="160">
        <v>0.37662337662337664</v>
      </c>
      <c r="BF101" s="160">
        <v>0.37583892617449666</v>
      </c>
      <c r="BG101" s="160">
        <v>0.44285714285714284</v>
      </c>
      <c r="BH101" s="160">
        <v>0.3346456692913386</v>
      </c>
      <c r="BI101" s="202">
        <v>0.46153846153846151</v>
      </c>
      <c r="BJ101" s="160">
        <v>0.37209302325581395</v>
      </c>
      <c r="BK101" s="221">
        <v>0.14285714285714288</v>
      </c>
      <c r="BL101" s="221">
        <v>0.1</v>
      </c>
      <c r="BM101" s="185">
        <v>0.66666666666666674</v>
      </c>
      <c r="BN101" s="193">
        <v>0</v>
      </c>
      <c r="BO101" s="159">
        <v>0.32258064516129031</v>
      </c>
      <c r="BP101" s="160">
        <v>0.35218508997429304</v>
      </c>
      <c r="BQ101" s="160">
        <v>0.3936842105263158</v>
      </c>
      <c r="BR101" s="185">
        <v>0.16666666666666669</v>
      </c>
      <c r="BS101" s="160">
        <v>0.38461538461538458</v>
      </c>
      <c r="BT101" s="185">
        <v>0.33333333333333337</v>
      </c>
      <c r="BU101" s="221">
        <v>0.13333333333333333</v>
      </c>
      <c r="BV101" s="193">
        <v>0</v>
      </c>
      <c r="BW101" s="222">
        <v>0.24242424242424243</v>
      </c>
      <c r="BX101" s="160">
        <v>0.3833157338965153</v>
      </c>
      <c r="BY101" s="185">
        <v>0.5</v>
      </c>
      <c r="BZ101" s="208">
        <v>0</v>
      </c>
      <c r="CA101" s="159">
        <v>0.36836158192090396</v>
      </c>
      <c r="CB101" s="161">
        <v>0.35545023696682465</v>
      </c>
      <c r="CC101" s="159">
        <v>0.37053087757313108</v>
      </c>
      <c r="CD101" s="160">
        <v>0.33142857142857146</v>
      </c>
      <c r="CE101" s="160">
        <v>0.38791423001949321</v>
      </c>
      <c r="CF101" s="160">
        <v>0.38207547169811318</v>
      </c>
      <c r="CG101" s="185">
        <v>0.22222222222222221</v>
      </c>
      <c r="CH101" s="160">
        <v>0.36103896103896105</v>
      </c>
      <c r="CI101" s="160">
        <v>0.36825396825396822</v>
      </c>
      <c r="CJ101" s="221">
        <v>0.13636363636363635</v>
      </c>
      <c r="CK101" s="160">
        <v>0.38590604026845637</v>
      </c>
      <c r="CL101" s="160">
        <v>0.38095238095238093</v>
      </c>
      <c r="CM101" s="160">
        <v>0.37830687830687831</v>
      </c>
      <c r="CN101" s="160">
        <v>0.39226519337016574</v>
      </c>
      <c r="CO101" s="185">
        <v>0</v>
      </c>
      <c r="CP101" s="185">
        <v>0.375</v>
      </c>
      <c r="CQ101" s="185">
        <v>0</v>
      </c>
    </row>
    <row r="102" spans="1:95">
      <c r="A102" s="269"/>
      <c r="B102" s="45" t="s">
        <v>85</v>
      </c>
      <c r="C102" s="16">
        <v>368</v>
      </c>
      <c r="D102" s="233">
        <v>0.3342415985467756</v>
      </c>
      <c r="E102" s="23">
        <v>0.28278688524590162</v>
      </c>
      <c r="F102" s="30">
        <v>0.37520391517128876</v>
      </c>
      <c r="G102" s="19">
        <v>0.3</v>
      </c>
      <c r="H102" s="20">
        <v>0.2927927927927928</v>
      </c>
      <c r="I102" s="20">
        <v>0.26946107784431139</v>
      </c>
      <c r="J102" s="20">
        <v>0.29292929292929293</v>
      </c>
      <c r="K102" s="20">
        <v>0.36507936507936506</v>
      </c>
      <c r="L102" s="50">
        <v>0.44292237442922378</v>
      </c>
      <c r="M102" s="17">
        <v>0.32142857142857145</v>
      </c>
      <c r="N102" s="18">
        <v>0.31023622047244093</v>
      </c>
      <c r="O102" s="24">
        <v>0.37011494252873561</v>
      </c>
      <c r="P102" s="17">
        <v>0.31567328918322296</v>
      </c>
      <c r="Q102" s="18">
        <v>0.28865979381443296</v>
      </c>
      <c r="R102" s="24">
        <v>0.35753176043557167</v>
      </c>
      <c r="S102" s="29">
        <v>0.484593837535014</v>
      </c>
      <c r="T102" s="21">
        <v>0.29661016949152541</v>
      </c>
      <c r="U102" s="31">
        <v>0.10218978102189782</v>
      </c>
      <c r="V102" s="52">
        <v>0.39760638297872342</v>
      </c>
      <c r="W102" s="51">
        <v>0.2121212121212121</v>
      </c>
      <c r="X102" s="51">
        <v>8.3333333333333343E-2</v>
      </c>
      <c r="Y102" s="26">
        <v>0.35294117647058826</v>
      </c>
      <c r="Z102" s="17">
        <v>0.33394160583941607</v>
      </c>
      <c r="AA102" s="18">
        <v>0.37387387387387394</v>
      </c>
      <c r="AB102" s="24">
        <v>0.30815709969788518</v>
      </c>
      <c r="AC102" s="17">
        <v>0.32855778414517667</v>
      </c>
      <c r="AD102" s="24">
        <v>0.44444444444444442</v>
      </c>
      <c r="AE102" s="17">
        <v>0.34072900158478603</v>
      </c>
      <c r="AF102" s="18">
        <v>0.28048780487804881</v>
      </c>
      <c r="AG102" s="24">
        <v>0.34967320261437906</v>
      </c>
      <c r="AH102" s="53">
        <v>0.25</v>
      </c>
      <c r="AI102" s="20">
        <v>0.34846884899683211</v>
      </c>
      <c r="AJ102" s="23">
        <v>0.21153846153846154</v>
      </c>
      <c r="AK102" s="21">
        <v>0.27719298245614032</v>
      </c>
      <c r="AL102" s="18">
        <v>0.32</v>
      </c>
      <c r="AM102" s="18">
        <v>0.39583333333333326</v>
      </c>
      <c r="AN102" s="18">
        <v>0.29470198675496689</v>
      </c>
      <c r="AO102" s="22">
        <v>0.4573643410852713</v>
      </c>
      <c r="AP102" s="23">
        <v>0.21153846153846154</v>
      </c>
      <c r="AQ102" s="18">
        <v>0.25806451612903225</v>
      </c>
      <c r="AR102" s="18">
        <v>0.3108108108108108</v>
      </c>
      <c r="AS102" s="18">
        <v>0.27586206896551724</v>
      </c>
      <c r="AT102" s="18">
        <v>0.25333333333333335</v>
      </c>
      <c r="AU102" s="18">
        <v>0.38666666666666666</v>
      </c>
      <c r="AV102" s="18">
        <v>0.39583333333333326</v>
      </c>
      <c r="AW102" s="18">
        <v>0.33673469387755101</v>
      </c>
      <c r="AX102" s="21">
        <v>0.23655913978494625</v>
      </c>
      <c r="AY102" s="18">
        <v>0.30630630630630629</v>
      </c>
      <c r="AZ102" s="30">
        <v>0.43859649122807015</v>
      </c>
      <c r="BA102" s="22">
        <v>0.47222222222222221</v>
      </c>
      <c r="BB102" s="222">
        <v>0.29508196721311475</v>
      </c>
      <c r="BC102" s="221">
        <v>0.21428571428571427</v>
      </c>
      <c r="BD102" s="160">
        <v>0.26595744680851063</v>
      </c>
      <c r="BE102" s="160">
        <v>0.36363636363636365</v>
      </c>
      <c r="BF102" s="160">
        <v>0.30201342281879195</v>
      </c>
      <c r="BG102" s="221">
        <v>0.25</v>
      </c>
      <c r="BH102" s="220">
        <v>0.39960629921259844</v>
      </c>
      <c r="BI102" s="202">
        <v>0.34615384615384615</v>
      </c>
      <c r="BJ102" s="160">
        <v>0.33333333333333337</v>
      </c>
      <c r="BK102" s="202">
        <v>0.28571428571428575</v>
      </c>
      <c r="BL102" s="202">
        <v>0.55000000000000004</v>
      </c>
      <c r="BM102" s="185">
        <v>0</v>
      </c>
      <c r="BN102" s="193">
        <v>0.5</v>
      </c>
      <c r="BO102" s="159">
        <v>0.32258064516129031</v>
      </c>
      <c r="BP102" s="221">
        <v>0.27506426735218509</v>
      </c>
      <c r="BQ102" s="220">
        <v>0.3978947368421053</v>
      </c>
      <c r="BR102" s="221">
        <v>8.3333333333333343E-2</v>
      </c>
      <c r="BS102" s="160">
        <v>0.31730769230769229</v>
      </c>
      <c r="BT102" s="185">
        <v>0.25</v>
      </c>
      <c r="BU102" s="185">
        <v>0.33333333333333337</v>
      </c>
      <c r="BV102" s="193">
        <v>0</v>
      </c>
      <c r="BW102" s="222">
        <v>0.25</v>
      </c>
      <c r="BX102" s="160">
        <v>0.34846884899683211</v>
      </c>
      <c r="BY102" s="185">
        <v>0.35714285714285715</v>
      </c>
      <c r="BZ102" s="208">
        <v>0</v>
      </c>
      <c r="CA102" s="159">
        <v>0.33672316384180789</v>
      </c>
      <c r="CB102" s="161">
        <v>0.3127962085308057</v>
      </c>
      <c r="CC102" s="159">
        <v>0.34669555796316359</v>
      </c>
      <c r="CD102" s="221">
        <v>0.26285714285714284</v>
      </c>
      <c r="CE102" s="160">
        <v>0.35477582846003897</v>
      </c>
      <c r="CF102" s="220">
        <v>0.40094339622641506</v>
      </c>
      <c r="CG102" s="185">
        <v>0.33333333333333337</v>
      </c>
      <c r="CH102" s="160">
        <v>0.37922077922077924</v>
      </c>
      <c r="CI102" s="220">
        <v>0.3936507936507937</v>
      </c>
      <c r="CJ102" s="220">
        <v>0.63636363636363635</v>
      </c>
      <c r="CK102" s="160">
        <v>0.38590604026845637</v>
      </c>
      <c r="CL102" s="160">
        <v>0.33730158730158727</v>
      </c>
      <c r="CM102" s="160">
        <v>0.32539682539682535</v>
      </c>
      <c r="CN102" s="160">
        <v>0.33701657458563539</v>
      </c>
      <c r="CO102" s="185">
        <v>0.125</v>
      </c>
      <c r="CP102" s="185">
        <v>0.33333333333333337</v>
      </c>
      <c r="CQ102" s="185">
        <v>0</v>
      </c>
    </row>
    <row r="103" spans="1:95">
      <c r="A103" s="269"/>
      <c r="B103" s="45" t="s">
        <v>43</v>
      </c>
      <c r="C103" s="16">
        <v>28</v>
      </c>
      <c r="D103" s="233">
        <v>2.5431425976385105E-2</v>
      </c>
      <c r="E103" s="17">
        <v>2.8688524590163932E-2</v>
      </c>
      <c r="F103" s="18">
        <v>2.2838499184339316E-2</v>
      </c>
      <c r="G103" s="19">
        <v>0.02</v>
      </c>
      <c r="H103" s="51">
        <v>9.0090090090090089E-3</v>
      </c>
      <c r="I103" s="20">
        <v>4.7904191616766463E-2</v>
      </c>
      <c r="J103" s="20">
        <v>3.0303030303030304E-2</v>
      </c>
      <c r="K103" s="20">
        <v>1.5873015873015872E-2</v>
      </c>
      <c r="L103" s="20">
        <v>3.1963470319634701E-2</v>
      </c>
      <c r="M103" s="17">
        <v>0</v>
      </c>
      <c r="N103" s="18">
        <v>3.1496062992125984E-2</v>
      </c>
      <c r="O103" s="24">
        <v>1.8390804597701149E-2</v>
      </c>
      <c r="P103" s="17">
        <v>1.9867549668874173E-2</v>
      </c>
      <c r="Q103" s="18">
        <v>3.0927835051546393E-2</v>
      </c>
      <c r="R103" s="24">
        <v>2.9038112522686024E-2</v>
      </c>
      <c r="S103" s="17">
        <v>1.680672268907563E-2</v>
      </c>
      <c r="T103" s="18">
        <v>3.5593220338983052E-2</v>
      </c>
      <c r="U103" s="24">
        <v>0</v>
      </c>
      <c r="V103" s="25">
        <v>2.3936170212765961E-2</v>
      </c>
      <c r="W103" s="20">
        <v>1.5151515151515152E-2</v>
      </c>
      <c r="X103" s="20">
        <v>4.5454545454545456E-2</v>
      </c>
      <c r="Y103" s="26">
        <v>2.3529411764705882E-2</v>
      </c>
      <c r="Z103" s="17">
        <v>2.5547445255474456E-2</v>
      </c>
      <c r="AA103" s="18">
        <v>2.2522522522522525E-2</v>
      </c>
      <c r="AB103" s="24">
        <v>2.7190332326283987E-2</v>
      </c>
      <c r="AC103" s="17">
        <v>2.6743075453677174E-2</v>
      </c>
      <c r="AD103" s="24">
        <v>0</v>
      </c>
      <c r="AE103" s="17">
        <v>1.9017432646592711E-2</v>
      </c>
      <c r="AF103" s="18">
        <v>1.8292682926829267E-2</v>
      </c>
      <c r="AG103" s="24">
        <v>4.2483660130718956E-2</v>
      </c>
      <c r="AH103" s="27">
        <v>3.0303030303030304E-2</v>
      </c>
      <c r="AI103" s="20">
        <v>2.5343189017951424E-2</v>
      </c>
      <c r="AJ103" s="17">
        <v>1.9230769230769232E-2</v>
      </c>
      <c r="AK103" s="18">
        <v>2.8070175438596488E-2</v>
      </c>
      <c r="AL103" s="18">
        <v>3.3333333333333333E-2</v>
      </c>
      <c r="AM103" s="18">
        <v>2.0833333333333329E-2</v>
      </c>
      <c r="AN103" s="18">
        <v>2.6490066225165566E-2</v>
      </c>
      <c r="AO103" s="24">
        <v>1.937984496124031E-2</v>
      </c>
      <c r="AP103" s="17">
        <v>1.9230769230769232E-2</v>
      </c>
      <c r="AQ103" s="18">
        <v>0</v>
      </c>
      <c r="AR103" s="18">
        <v>5.405405405405405E-2</v>
      </c>
      <c r="AS103" s="18">
        <v>4.5977011494252873E-2</v>
      </c>
      <c r="AT103" s="18">
        <v>0.04</v>
      </c>
      <c r="AU103" s="18">
        <v>2.6666666666666668E-2</v>
      </c>
      <c r="AV103" s="18">
        <v>2.0833333333333329E-2</v>
      </c>
      <c r="AW103" s="18">
        <v>2.0408163265306124E-2</v>
      </c>
      <c r="AX103" s="18">
        <v>4.3010752688172046E-2</v>
      </c>
      <c r="AY103" s="18">
        <v>1.8018018018018018E-2</v>
      </c>
      <c r="AZ103" s="18">
        <v>0</v>
      </c>
      <c r="BA103" s="24">
        <v>3.4722222222222224E-2</v>
      </c>
      <c r="BB103" s="159">
        <v>2.5335320417287633E-2</v>
      </c>
      <c r="BC103" s="160">
        <v>4.4642857142857144E-2</v>
      </c>
      <c r="BD103" s="160">
        <v>1.0638297872340425E-2</v>
      </c>
      <c r="BE103" s="160">
        <v>5.1948051948051945E-2</v>
      </c>
      <c r="BF103" s="160">
        <v>6.0402684563758385E-2</v>
      </c>
      <c r="BG103" s="160">
        <v>3.5714285714285719E-2</v>
      </c>
      <c r="BH103" s="160">
        <v>3.1496062992125984E-2</v>
      </c>
      <c r="BI103" s="202">
        <v>0</v>
      </c>
      <c r="BJ103" s="160">
        <v>3.875968992248062E-2</v>
      </c>
      <c r="BK103" s="202">
        <v>0</v>
      </c>
      <c r="BL103" s="202">
        <v>0</v>
      </c>
      <c r="BM103" s="185">
        <v>0</v>
      </c>
      <c r="BN103" s="193">
        <v>0</v>
      </c>
      <c r="BO103" s="159">
        <v>2.150537634408602E-2</v>
      </c>
      <c r="BP103" s="160">
        <v>2.570694087403599E-2</v>
      </c>
      <c r="BQ103" s="160">
        <v>2.736842105263158E-2</v>
      </c>
      <c r="BR103" s="185">
        <v>0</v>
      </c>
      <c r="BS103" s="160">
        <v>9.6153846153846159E-3</v>
      </c>
      <c r="BT103" s="185">
        <v>0</v>
      </c>
      <c r="BU103" s="185">
        <v>0.13333333333333333</v>
      </c>
      <c r="BV103" s="193">
        <v>0</v>
      </c>
      <c r="BW103" s="159">
        <v>3.0303030303030304E-2</v>
      </c>
      <c r="BX103" s="160">
        <v>2.5343189017951424E-2</v>
      </c>
      <c r="BY103" s="185">
        <v>0</v>
      </c>
      <c r="BZ103" s="208">
        <v>0</v>
      </c>
      <c r="CA103" s="159">
        <v>2.4858757062146894E-2</v>
      </c>
      <c r="CB103" s="161">
        <v>2.8436018957345974E-2</v>
      </c>
      <c r="CC103" s="159">
        <v>2.3835319609967497E-2</v>
      </c>
      <c r="CD103" s="160">
        <v>2.2857142857142857E-2</v>
      </c>
      <c r="CE103" s="160">
        <v>1.5594541910331383E-2</v>
      </c>
      <c r="CF103" s="221">
        <v>9.433962264150943E-3</v>
      </c>
      <c r="CG103" s="185">
        <v>0</v>
      </c>
      <c r="CH103" s="160">
        <v>2.8571428571428571E-2</v>
      </c>
      <c r="CI103" s="160">
        <v>2.5396825396825397E-2</v>
      </c>
      <c r="CJ103" s="185">
        <v>4.5454545454545456E-2</v>
      </c>
      <c r="CK103" s="160">
        <v>1.6778523489932886E-2</v>
      </c>
      <c r="CL103" s="160">
        <v>2.5793650793650796E-2</v>
      </c>
      <c r="CM103" s="160">
        <v>1.8518518518518517E-2</v>
      </c>
      <c r="CN103" s="160">
        <v>1.7955801104972375E-2</v>
      </c>
      <c r="CO103" s="185">
        <v>0.25</v>
      </c>
      <c r="CP103" s="185">
        <v>0</v>
      </c>
      <c r="CQ103" s="185">
        <v>0</v>
      </c>
    </row>
    <row r="104" spans="1:95">
      <c r="A104" s="270"/>
      <c r="B104" s="148" t="s">
        <v>44</v>
      </c>
      <c r="C104" s="90">
        <v>3</v>
      </c>
      <c r="D104" s="212">
        <v>2.7247956403269754E-3</v>
      </c>
      <c r="E104" s="91">
        <v>2.0491803278688526E-3</v>
      </c>
      <c r="F104" s="92">
        <v>3.2626427406199023E-3</v>
      </c>
      <c r="G104" s="113">
        <v>0</v>
      </c>
      <c r="H104" s="100">
        <v>9.0090090090090089E-3</v>
      </c>
      <c r="I104" s="100">
        <v>0</v>
      </c>
      <c r="J104" s="100">
        <v>0</v>
      </c>
      <c r="K104" s="100">
        <v>0</v>
      </c>
      <c r="L104" s="101">
        <v>4.5662100456621002E-3</v>
      </c>
      <c r="M104" s="91">
        <v>0</v>
      </c>
      <c r="N104" s="92">
        <v>3.1496062992125984E-3</v>
      </c>
      <c r="O104" s="105">
        <v>2.2988505747126436E-3</v>
      </c>
      <c r="P104" s="91">
        <v>0</v>
      </c>
      <c r="Q104" s="92">
        <v>0</v>
      </c>
      <c r="R104" s="105">
        <v>5.4446460980036296E-3</v>
      </c>
      <c r="S104" s="91">
        <v>0</v>
      </c>
      <c r="T104" s="92">
        <v>3.3898305084745762E-3</v>
      </c>
      <c r="U104" s="105">
        <v>7.2992700729927005E-3</v>
      </c>
      <c r="V104" s="99">
        <v>1.3297872340425532E-3</v>
      </c>
      <c r="W104" s="100">
        <v>0</v>
      </c>
      <c r="X104" s="100">
        <v>1.5151515151515152E-2</v>
      </c>
      <c r="Y104" s="101">
        <v>0</v>
      </c>
      <c r="Z104" s="91">
        <v>1.8248175182481751E-3</v>
      </c>
      <c r="AA104" s="92">
        <v>9.0090090090090089E-3</v>
      </c>
      <c r="AB104" s="105">
        <v>0</v>
      </c>
      <c r="AC104" s="91">
        <v>2.8653295128939827E-3</v>
      </c>
      <c r="AD104" s="105">
        <v>0</v>
      </c>
      <c r="AE104" s="91">
        <v>3.1695721077654514E-3</v>
      </c>
      <c r="AF104" s="92">
        <v>0</v>
      </c>
      <c r="AG104" s="105">
        <v>3.2679738562091504E-3</v>
      </c>
      <c r="AH104" s="106">
        <v>0</v>
      </c>
      <c r="AI104" s="101">
        <v>1.0559662090813093E-3</v>
      </c>
      <c r="AJ104" s="91">
        <v>0</v>
      </c>
      <c r="AK104" s="92">
        <v>3.508771929824561E-3</v>
      </c>
      <c r="AL104" s="92">
        <v>0</v>
      </c>
      <c r="AM104" s="92">
        <v>0</v>
      </c>
      <c r="AN104" s="92">
        <v>3.3112582781456958E-3</v>
      </c>
      <c r="AO104" s="105">
        <v>3.8759689922480624E-3</v>
      </c>
      <c r="AP104" s="91">
        <v>0</v>
      </c>
      <c r="AQ104" s="92">
        <v>8.0645161290322578E-3</v>
      </c>
      <c r="AR104" s="92">
        <v>0</v>
      </c>
      <c r="AS104" s="92">
        <v>0</v>
      </c>
      <c r="AT104" s="92">
        <v>0</v>
      </c>
      <c r="AU104" s="92">
        <v>0</v>
      </c>
      <c r="AV104" s="92">
        <v>0</v>
      </c>
      <c r="AW104" s="92">
        <v>1.0204081632653062E-2</v>
      </c>
      <c r="AX104" s="92">
        <v>0</v>
      </c>
      <c r="AY104" s="92">
        <v>0</v>
      </c>
      <c r="AZ104" s="92">
        <v>0</v>
      </c>
      <c r="BA104" s="105">
        <v>6.9444444444444441E-3</v>
      </c>
      <c r="BB104" s="165">
        <v>0</v>
      </c>
      <c r="BC104" s="166">
        <v>0</v>
      </c>
      <c r="BD104" s="166">
        <v>2.1276595744680851E-2</v>
      </c>
      <c r="BE104" s="166">
        <v>0</v>
      </c>
      <c r="BF104" s="166">
        <v>0</v>
      </c>
      <c r="BG104" s="166">
        <v>0</v>
      </c>
      <c r="BH104" s="166">
        <v>1.968503937007874E-3</v>
      </c>
      <c r="BI104" s="201">
        <v>0</v>
      </c>
      <c r="BJ104" s="166">
        <v>0</v>
      </c>
      <c r="BK104" s="201">
        <v>0</v>
      </c>
      <c r="BL104" s="201">
        <v>0</v>
      </c>
      <c r="BM104" s="184">
        <v>0</v>
      </c>
      <c r="BN104" s="192">
        <v>0</v>
      </c>
      <c r="BO104" s="165">
        <v>0</v>
      </c>
      <c r="BP104" s="166">
        <v>5.1413881748071976E-3</v>
      </c>
      <c r="BQ104" s="166">
        <v>0</v>
      </c>
      <c r="BR104" s="184">
        <v>0</v>
      </c>
      <c r="BS104" s="166">
        <v>9.6153846153846159E-3</v>
      </c>
      <c r="BT104" s="184">
        <v>0</v>
      </c>
      <c r="BU104" s="184">
        <v>0</v>
      </c>
      <c r="BV104" s="192">
        <v>0</v>
      </c>
      <c r="BW104" s="165">
        <v>0</v>
      </c>
      <c r="BX104" s="166">
        <v>1.0559662090813093E-3</v>
      </c>
      <c r="BY104" s="184">
        <v>0</v>
      </c>
      <c r="BZ104" s="207">
        <v>0.25</v>
      </c>
      <c r="CA104" s="165">
        <v>3.3898305084745762E-3</v>
      </c>
      <c r="CB104" s="167">
        <v>0</v>
      </c>
      <c r="CC104" s="165">
        <v>2.1668472372697724E-3</v>
      </c>
      <c r="CD104" s="166">
        <v>5.7142857142857143E-3</v>
      </c>
      <c r="CE104" s="166">
        <v>0</v>
      </c>
      <c r="CF104" s="166">
        <v>4.7169811320754715E-3</v>
      </c>
      <c r="CG104" s="184">
        <v>0</v>
      </c>
      <c r="CH104" s="166">
        <v>5.1948051948051939E-3</v>
      </c>
      <c r="CI104" s="166">
        <v>0</v>
      </c>
      <c r="CJ104" s="184">
        <v>0</v>
      </c>
      <c r="CK104" s="166">
        <v>0</v>
      </c>
      <c r="CL104" s="166">
        <v>3.968253968253968E-3</v>
      </c>
      <c r="CM104" s="166">
        <v>2.6455026455026454E-3</v>
      </c>
      <c r="CN104" s="166">
        <v>1.3812154696132598E-3</v>
      </c>
      <c r="CO104" s="184">
        <v>0</v>
      </c>
      <c r="CP104" s="184">
        <v>0</v>
      </c>
      <c r="CQ104" s="184">
        <v>0</v>
      </c>
    </row>
    <row r="105" spans="1:95" ht="15.75" customHeight="1">
      <c r="A105" s="268" t="s">
        <v>86</v>
      </c>
      <c r="B105" s="66" t="s">
        <v>87</v>
      </c>
      <c r="C105" s="16">
        <v>27</v>
      </c>
      <c r="D105" s="233">
        <v>2.4523160762942781E-2</v>
      </c>
      <c r="E105" s="17">
        <v>3.4836065573770489E-2</v>
      </c>
      <c r="F105" s="18">
        <v>1.6313213703099509E-2</v>
      </c>
      <c r="G105" s="19">
        <v>0.03</v>
      </c>
      <c r="H105" s="20">
        <v>3.6036036036036036E-2</v>
      </c>
      <c r="I105" s="20">
        <v>0</v>
      </c>
      <c r="J105" s="20">
        <v>4.0404040404040407E-2</v>
      </c>
      <c r="K105" s="20">
        <v>1.5873015873015872E-2</v>
      </c>
      <c r="L105" s="20">
        <v>2.2831050228310504E-2</v>
      </c>
      <c r="M105" s="17">
        <v>0</v>
      </c>
      <c r="N105" s="18">
        <v>1.7322834645669291E-2</v>
      </c>
      <c r="O105" s="24">
        <v>3.6781609195402298E-2</v>
      </c>
      <c r="P105" s="17">
        <v>2.4282560706401765E-2</v>
      </c>
      <c r="Q105" s="18">
        <v>1.0309278350515462E-2</v>
      </c>
      <c r="R105" s="24">
        <v>2.7223230490018149E-2</v>
      </c>
      <c r="S105" s="17">
        <v>1.4005602240896359E-2</v>
      </c>
      <c r="T105" s="18">
        <v>1.6949152542372881E-2</v>
      </c>
      <c r="U105" s="22">
        <v>8.7591240875912413E-2</v>
      </c>
      <c r="V105" s="25">
        <v>1.8617021276595744E-2</v>
      </c>
      <c r="W105" s="20">
        <v>5.3030303030303025E-2</v>
      </c>
      <c r="X105" s="20">
        <v>2.2727272727272728E-2</v>
      </c>
      <c r="Y105" s="26">
        <v>3.5294117647058823E-2</v>
      </c>
      <c r="Z105" s="17">
        <v>2.7372262773722632E-2</v>
      </c>
      <c r="AA105" s="18">
        <v>2.2522522522522525E-2</v>
      </c>
      <c r="AB105" s="24">
        <v>2.1148036253776436E-2</v>
      </c>
      <c r="AC105" s="17">
        <v>2.4832855778414521E-2</v>
      </c>
      <c r="AD105" s="24">
        <v>1.8518518518518517E-2</v>
      </c>
      <c r="AE105" s="17">
        <v>2.8526148969889066E-2</v>
      </c>
      <c r="AF105" s="18">
        <v>1.2195121951219513E-2</v>
      </c>
      <c r="AG105" s="24">
        <v>2.2875816993464051E-2</v>
      </c>
      <c r="AH105" s="27">
        <v>4.5454545454545456E-2</v>
      </c>
      <c r="AI105" s="20">
        <v>2.0063357972544878E-2</v>
      </c>
      <c r="AJ105" s="17">
        <v>3.8461538461538464E-2</v>
      </c>
      <c r="AK105" s="18">
        <v>3.5087719298245612E-2</v>
      </c>
      <c r="AL105" s="18">
        <v>3.3333333333333333E-2</v>
      </c>
      <c r="AM105" s="18">
        <v>2.0833333333333329E-2</v>
      </c>
      <c r="AN105" s="18">
        <v>1.9867549668874173E-2</v>
      </c>
      <c r="AO105" s="24">
        <v>1.1627906976744186E-2</v>
      </c>
      <c r="AP105" s="17">
        <v>3.8461538461538464E-2</v>
      </c>
      <c r="AQ105" s="18">
        <v>4.8387096774193547E-2</v>
      </c>
      <c r="AR105" s="18">
        <v>0</v>
      </c>
      <c r="AS105" s="18">
        <v>4.5977011494252873E-2</v>
      </c>
      <c r="AT105" s="18">
        <v>1.3333333333333334E-2</v>
      </c>
      <c r="AU105" s="18">
        <v>5.3333333333333337E-2</v>
      </c>
      <c r="AV105" s="18">
        <v>2.0833333333333329E-2</v>
      </c>
      <c r="AW105" s="18">
        <v>2.0408163265306124E-2</v>
      </c>
      <c r="AX105" s="18">
        <v>0</v>
      </c>
      <c r="AY105" s="18">
        <v>3.6036036036036036E-2</v>
      </c>
      <c r="AZ105" s="18">
        <v>1.7543859649122806E-2</v>
      </c>
      <c r="BA105" s="31">
        <v>6.9444444444444441E-3</v>
      </c>
      <c r="BB105" s="159">
        <v>2.2354694485842028E-2</v>
      </c>
      <c r="BC105" s="160">
        <v>2.6785714285714284E-2</v>
      </c>
      <c r="BD105" s="160">
        <v>3.1914893617021274E-2</v>
      </c>
      <c r="BE105" s="160">
        <v>1.2987012987012986E-2</v>
      </c>
      <c r="BF105" s="160">
        <v>2.0134228187919465E-2</v>
      </c>
      <c r="BG105" s="160">
        <v>2.1428571428571429E-2</v>
      </c>
      <c r="BH105" s="160">
        <v>2.1653543307086617E-2</v>
      </c>
      <c r="BI105" s="202">
        <v>3.8461538461538464E-2</v>
      </c>
      <c r="BJ105" s="160">
        <v>1.550387596899225E-2</v>
      </c>
      <c r="BK105" s="202">
        <v>0.14285714285714288</v>
      </c>
      <c r="BL105" s="202">
        <v>0.05</v>
      </c>
      <c r="BM105" s="185">
        <v>0</v>
      </c>
      <c r="BN105" s="193">
        <v>0</v>
      </c>
      <c r="BO105" s="159">
        <v>2.150537634408602E-2</v>
      </c>
      <c r="BP105" s="160">
        <v>2.3136246786632394E-2</v>
      </c>
      <c r="BQ105" s="221">
        <v>1.2631578947368421E-2</v>
      </c>
      <c r="BR105" s="220">
        <v>0.41666666666666663</v>
      </c>
      <c r="BS105" s="160">
        <v>2.8846153846153844E-2</v>
      </c>
      <c r="BT105" s="185">
        <v>8.3333333333333343E-2</v>
      </c>
      <c r="BU105" s="185">
        <v>6.6666666666666666E-2</v>
      </c>
      <c r="BV105" s="193">
        <v>0</v>
      </c>
      <c r="BW105" s="159">
        <v>4.5454545454545456E-2</v>
      </c>
      <c r="BX105" s="160">
        <v>2.0063357972544878E-2</v>
      </c>
      <c r="BY105" s="185">
        <v>0.14285714285714288</v>
      </c>
      <c r="BZ105" s="208">
        <v>0</v>
      </c>
      <c r="CA105" s="159">
        <v>2.4858757062146894E-2</v>
      </c>
      <c r="CB105" s="161">
        <v>2.3696682464454978E-2</v>
      </c>
      <c r="CC105" s="159">
        <v>1.9501625135427952E-2</v>
      </c>
      <c r="CD105" s="160">
        <v>0.04</v>
      </c>
      <c r="CE105" s="160">
        <v>2.1442495126705655E-2</v>
      </c>
      <c r="CF105" s="160">
        <v>3.7735849056603772E-2</v>
      </c>
      <c r="CG105" s="185">
        <v>0</v>
      </c>
      <c r="CH105" s="160">
        <v>2.5974025974025972E-2</v>
      </c>
      <c r="CI105" s="160">
        <v>1.9047619047619046E-2</v>
      </c>
      <c r="CJ105" s="185">
        <v>9.0909090909090912E-2</v>
      </c>
      <c r="CK105" s="160">
        <v>1.6778523489932886E-2</v>
      </c>
      <c r="CL105" s="160">
        <v>2.1825396825396824E-2</v>
      </c>
      <c r="CM105" s="160">
        <v>3.1746031746031744E-2</v>
      </c>
      <c r="CN105" s="160">
        <v>2.7624309392265192E-2</v>
      </c>
      <c r="CO105" s="185">
        <v>0</v>
      </c>
      <c r="CP105" s="185">
        <v>8.3333333333333343E-2</v>
      </c>
      <c r="CQ105" s="185">
        <v>0</v>
      </c>
    </row>
    <row r="106" spans="1:95">
      <c r="A106" s="269"/>
      <c r="B106" s="45" t="s">
        <v>88</v>
      </c>
      <c r="C106" s="16">
        <v>99</v>
      </c>
      <c r="D106" s="233">
        <v>8.9918256130790186E-2</v>
      </c>
      <c r="E106" s="17">
        <v>8.8114754098360656E-2</v>
      </c>
      <c r="F106" s="18">
        <v>9.1353996737357265E-2</v>
      </c>
      <c r="G106" s="19">
        <v>0.08</v>
      </c>
      <c r="H106" s="20">
        <v>7.2072072072072071E-2</v>
      </c>
      <c r="I106" s="20">
        <v>0.10179640718562874</v>
      </c>
      <c r="J106" s="20">
        <v>0.13636363636363635</v>
      </c>
      <c r="K106" s="20">
        <v>6.8783068783068779E-2</v>
      </c>
      <c r="L106" s="20">
        <v>8.2191780821917818E-2</v>
      </c>
      <c r="M106" s="17">
        <v>0.14285714285714285</v>
      </c>
      <c r="N106" s="18">
        <v>9.2913385826771652E-2</v>
      </c>
      <c r="O106" s="24">
        <v>8.0459770114942528E-2</v>
      </c>
      <c r="P106" s="17">
        <v>9.0507726269315678E-2</v>
      </c>
      <c r="Q106" s="18">
        <v>8.2474226804123696E-2</v>
      </c>
      <c r="R106" s="24">
        <v>9.0744101633393831E-2</v>
      </c>
      <c r="S106" s="23">
        <v>3.081232492997199E-2</v>
      </c>
      <c r="T106" s="18">
        <v>8.8135593220338981E-2</v>
      </c>
      <c r="U106" s="22">
        <v>0.24817518248175183</v>
      </c>
      <c r="V106" s="55">
        <v>6.9148936170212769E-2</v>
      </c>
      <c r="W106" s="20">
        <v>0.12878787878787878</v>
      </c>
      <c r="X106" s="50">
        <v>0.15151515151515152</v>
      </c>
      <c r="Y106" s="26">
        <v>0.11764705882352942</v>
      </c>
      <c r="Z106" s="17">
        <v>7.1167883211678828E-2</v>
      </c>
      <c r="AA106" s="18">
        <v>0.1036036036036036</v>
      </c>
      <c r="AB106" s="24">
        <v>0.11178247734138973</v>
      </c>
      <c r="AC106" s="17">
        <v>8.7870105062082135E-2</v>
      </c>
      <c r="AD106" s="24">
        <v>0.12962962962962962</v>
      </c>
      <c r="AE106" s="17">
        <v>8.0824088748019024E-2</v>
      </c>
      <c r="AF106" s="18">
        <v>0.12195121951219512</v>
      </c>
      <c r="AG106" s="24">
        <v>9.1503267973856203E-2</v>
      </c>
      <c r="AH106" s="56">
        <v>0.2196969696969697</v>
      </c>
      <c r="AI106" s="51">
        <v>7.2861668426610349E-2</v>
      </c>
      <c r="AJ106" s="17">
        <v>9.6153846153846173E-2</v>
      </c>
      <c r="AK106" s="18">
        <v>8.771929824561403E-2</v>
      </c>
      <c r="AL106" s="18">
        <v>8.6666666666666684E-2</v>
      </c>
      <c r="AM106" s="18">
        <v>6.25E-2</v>
      </c>
      <c r="AN106" s="18">
        <v>0.11589403973509933</v>
      </c>
      <c r="AO106" s="24">
        <v>6.9767441860465115E-2</v>
      </c>
      <c r="AP106" s="17">
        <v>9.6153846153846173E-2</v>
      </c>
      <c r="AQ106" s="18">
        <v>6.4516129032258063E-2</v>
      </c>
      <c r="AR106" s="18">
        <v>0.1081081081081081</v>
      </c>
      <c r="AS106" s="18">
        <v>0.10344827586206896</v>
      </c>
      <c r="AT106" s="18">
        <v>9.3333333333333338E-2</v>
      </c>
      <c r="AU106" s="18">
        <v>0.08</v>
      </c>
      <c r="AV106" s="18">
        <v>6.25E-2</v>
      </c>
      <c r="AW106" s="18">
        <v>8.1632653061224497E-2</v>
      </c>
      <c r="AX106" s="18">
        <v>9.6774193548387094E-2</v>
      </c>
      <c r="AY106" s="30">
        <v>0.16216216216216217</v>
      </c>
      <c r="AZ106" s="18">
        <v>5.2631578947368418E-2</v>
      </c>
      <c r="BA106" s="24">
        <v>8.3333333333333315E-2</v>
      </c>
      <c r="BB106" s="159">
        <v>8.792846497764531E-2</v>
      </c>
      <c r="BC106" s="160">
        <v>9.8214285714285712E-2</v>
      </c>
      <c r="BD106" s="160">
        <v>0.11702127659574468</v>
      </c>
      <c r="BE106" s="160">
        <v>6.4935064935064929E-2</v>
      </c>
      <c r="BF106" s="160">
        <v>0.10738255033557048</v>
      </c>
      <c r="BG106" s="160">
        <v>9.285714285714286E-2</v>
      </c>
      <c r="BH106" s="160">
        <v>8.6614173228346469E-2</v>
      </c>
      <c r="BI106" s="202">
        <v>3.8461538461538464E-2</v>
      </c>
      <c r="BJ106" s="160">
        <v>6.2015503875968998E-2</v>
      </c>
      <c r="BK106" s="202">
        <v>0.14285714285714288</v>
      </c>
      <c r="BL106" s="202">
        <v>0.1</v>
      </c>
      <c r="BM106" s="185">
        <v>0</v>
      </c>
      <c r="BN106" s="193">
        <v>0.5</v>
      </c>
      <c r="BO106" s="159">
        <v>8.6021505376344079E-2</v>
      </c>
      <c r="BP106" s="160">
        <v>0.10796915167095116</v>
      </c>
      <c r="BQ106" s="221">
        <v>6.5263157894736842E-2</v>
      </c>
      <c r="BR106" s="185">
        <v>0.25</v>
      </c>
      <c r="BS106" s="160">
        <v>0.125</v>
      </c>
      <c r="BT106" s="185">
        <v>0.16666666666666669</v>
      </c>
      <c r="BU106" s="185">
        <v>0</v>
      </c>
      <c r="BV106" s="193">
        <v>0</v>
      </c>
      <c r="BW106" s="219">
        <v>0.2196969696969697</v>
      </c>
      <c r="BX106" s="221">
        <v>7.2861668426610349E-2</v>
      </c>
      <c r="BY106" s="185">
        <v>0</v>
      </c>
      <c r="BZ106" s="208">
        <v>0.125</v>
      </c>
      <c r="CA106" s="159">
        <v>8.2485875706214684E-2</v>
      </c>
      <c r="CB106" s="161">
        <v>0.12322274881516587</v>
      </c>
      <c r="CC106" s="159">
        <v>8.017334777898158E-2</v>
      </c>
      <c r="CD106" s="220">
        <v>0.14285714285714288</v>
      </c>
      <c r="CE106" s="160">
        <v>7.407407407407407E-2</v>
      </c>
      <c r="CF106" s="160">
        <v>6.1320754716981132E-2</v>
      </c>
      <c r="CG106" s="185">
        <v>0.1111111111111111</v>
      </c>
      <c r="CH106" s="160">
        <v>7.0129870129870125E-2</v>
      </c>
      <c r="CI106" s="160">
        <v>7.9365079365079361E-2</v>
      </c>
      <c r="CJ106" s="185">
        <v>9.0909090909090912E-2</v>
      </c>
      <c r="CK106" s="160">
        <v>7.7181208053691275E-2</v>
      </c>
      <c r="CL106" s="160">
        <v>7.9365079365079361E-2</v>
      </c>
      <c r="CM106" s="160">
        <v>8.2010582010582006E-2</v>
      </c>
      <c r="CN106" s="160">
        <v>8.0110497237569064E-2</v>
      </c>
      <c r="CO106" s="220">
        <v>0.5</v>
      </c>
      <c r="CP106" s="185">
        <v>0.20833333333333331</v>
      </c>
      <c r="CQ106" s="185">
        <v>0.5</v>
      </c>
    </row>
    <row r="107" spans="1:95">
      <c r="A107" s="269"/>
      <c r="B107" s="45" t="s">
        <v>89</v>
      </c>
      <c r="C107" s="16">
        <v>315</v>
      </c>
      <c r="D107" s="233">
        <v>0.28610354223433243</v>
      </c>
      <c r="E107" s="17">
        <v>0.29098360655737704</v>
      </c>
      <c r="F107" s="18">
        <v>0.28221859706362151</v>
      </c>
      <c r="G107" s="19">
        <v>0.3</v>
      </c>
      <c r="H107" s="20">
        <v>0.30630630630630629</v>
      </c>
      <c r="I107" s="20">
        <v>0.30538922155688625</v>
      </c>
      <c r="J107" s="20">
        <v>0.26767676767676768</v>
      </c>
      <c r="K107" s="20">
        <v>0.30687830687830686</v>
      </c>
      <c r="L107" s="20">
        <v>0.24657534246575341</v>
      </c>
      <c r="M107" s="17">
        <v>0.25</v>
      </c>
      <c r="N107" s="18">
        <v>0.28346456692913385</v>
      </c>
      <c r="O107" s="24">
        <v>0.29425287356321839</v>
      </c>
      <c r="P107" s="17">
        <v>0.29359823399558499</v>
      </c>
      <c r="Q107" s="18">
        <v>0.26804123711340205</v>
      </c>
      <c r="R107" s="24">
        <v>0.28312159709618873</v>
      </c>
      <c r="S107" s="23">
        <v>0.22969187675070027</v>
      </c>
      <c r="T107" s="18">
        <v>0.29152542372881357</v>
      </c>
      <c r="U107" s="22">
        <v>0.4087591240875913</v>
      </c>
      <c r="V107" s="25">
        <v>0.25797872340425532</v>
      </c>
      <c r="W107" s="20">
        <v>0.26515151515151514</v>
      </c>
      <c r="X107" s="50">
        <v>0.43939393939393939</v>
      </c>
      <c r="Y107" s="26">
        <v>0.32941176470588229</v>
      </c>
      <c r="Z107" s="17">
        <v>0.27737226277372262</v>
      </c>
      <c r="AA107" s="18">
        <v>0.3108108108108108</v>
      </c>
      <c r="AB107" s="24">
        <v>0.28398791540785501</v>
      </c>
      <c r="AC107" s="17">
        <v>0.28939828080229224</v>
      </c>
      <c r="AD107" s="24">
        <v>0.22222222222222221</v>
      </c>
      <c r="AE107" s="17">
        <v>0.27892234548335976</v>
      </c>
      <c r="AF107" s="18">
        <v>0.33536585365853661</v>
      </c>
      <c r="AG107" s="24">
        <v>0.27450980392156865</v>
      </c>
      <c r="AH107" s="27">
        <v>0.26515151515151514</v>
      </c>
      <c r="AI107" s="20">
        <v>0.28511087645195354</v>
      </c>
      <c r="AJ107" s="17">
        <v>0.30769230769230771</v>
      </c>
      <c r="AK107" s="18">
        <v>0.28421052631578947</v>
      </c>
      <c r="AL107" s="18">
        <v>0.3</v>
      </c>
      <c r="AM107" s="18">
        <v>0.29166666666666669</v>
      </c>
      <c r="AN107" s="18">
        <v>0.30132450331125826</v>
      </c>
      <c r="AO107" s="24">
        <v>0.25968992248062017</v>
      </c>
      <c r="AP107" s="17">
        <v>0.30769230769230771</v>
      </c>
      <c r="AQ107" s="18">
        <v>0.31451612903225806</v>
      </c>
      <c r="AR107" s="18">
        <v>0.25675675675675674</v>
      </c>
      <c r="AS107" s="18">
        <v>0.26436781609195403</v>
      </c>
      <c r="AT107" s="18">
        <v>0.34666666666666673</v>
      </c>
      <c r="AU107" s="18">
        <v>0.25333333333333335</v>
      </c>
      <c r="AV107" s="18">
        <v>0.29166666666666669</v>
      </c>
      <c r="AW107" s="18">
        <v>0.29591836734693877</v>
      </c>
      <c r="AX107" s="18">
        <v>0.34408602150537637</v>
      </c>
      <c r="AY107" s="18">
        <v>0.27027027027027029</v>
      </c>
      <c r="AZ107" s="18">
        <v>0.2807017543859649</v>
      </c>
      <c r="BA107" s="24">
        <v>0.24305555555555552</v>
      </c>
      <c r="BB107" s="159">
        <v>0.30253353204172873</v>
      </c>
      <c r="BC107" s="160">
        <v>0.27678571428571425</v>
      </c>
      <c r="BD107" s="160">
        <v>0.2978723404255319</v>
      </c>
      <c r="BE107" s="160">
        <v>0.2207792207792208</v>
      </c>
      <c r="BF107" s="160">
        <v>0.31543624161073824</v>
      </c>
      <c r="BG107" s="160">
        <v>0.29285714285714287</v>
      </c>
      <c r="BH107" s="160">
        <v>0.26771653543307083</v>
      </c>
      <c r="BI107" s="202">
        <v>0.30769230769230771</v>
      </c>
      <c r="BJ107" s="160">
        <v>0.26356589147286824</v>
      </c>
      <c r="BK107" s="202">
        <v>0.21428571428571427</v>
      </c>
      <c r="BL107" s="202">
        <v>0.15</v>
      </c>
      <c r="BM107" s="185">
        <v>0.5</v>
      </c>
      <c r="BN107" s="193">
        <v>0.5</v>
      </c>
      <c r="BO107" s="219">
        <v>0.38709677419354838</v>
      </c>
      <c r="BP107" s="160">
        <v>0.32647814910025708</v>
      </c>
      <c r="BQ107" s="221">
        <v>0.22736842105263158</v>
      </c>
      <c r="BR107" s="221">
        <v>8.3333333333333343E-2</v>
      </c>
      <c r="BS107" s="160">
        <v>0.30769230769230771</v>
      </c>
      <c r="BT107" s="185">
        <v>0.5</v>
      </c>
      <c r="BU107" s="185">
        <v>0.33333333333333337</v>
      </c>
      <c r="BV107" s="193">
        <v>0</v>
      </c>
      <c r="BW107" s="159">
        <v>0.26515151515151514</v>
      </c>
      <c r="BX107" s="160">
        <v>0.28511087645195354</v>
      </c>
      <c r="BY107" s="185">
        <v>0.28571428571428575</v>
      </c>
      <c r="BZ107" s="226">
        <v>0.75</v>
      </c>
      <c r="CA107" s="159">
        <v>0.28022598870056498</v>
      </c>
      <c r="CB107" s="161">
        <v>0.3127962085308057</v>
      </c>
      <c r="CC107" s="159">
        <v>0.28060671722643554</v>
      </c>
      <c r="CD107" s="160">
        <v>0.28571428571428575</v>
      </c>
      <c r="CE107" s="221">
        <v>0.24171539961013647</v>
      </c>
      <c r="CF107" s="160">
        <v>0.23584905660377359</v>
      </c>
      <c r="CG107" s="185">
        <v>0.22222222222222221</v>
      </c>
      <c r="CH107" s="221">
        <v>0.24155844155844158</v>
      </c>
      <c r="CI107" s="221">
        <v>0.2253968253968254</v>
      </c>
      <c r="CJ107" s="221">
        <v>0.13636363636363635</v>
      </c>
      <c r="CK107" s="160">
        <v>0.23825503355704697</v>
      </c>
      <c r="CL107" s="160">
        <v>0.27976190476190477</v>
      </c>
      <c r="CM107" s="160">
        <v>0.27513227513227512</v>
      </c>
      <c r="CN107" s="160">
        <v>0.26795580110497236</v>
      </c>
      <c r="CO107" s="185">
        <v>0.125</v>
      </c>
      <c r="CP107" s="185">
        <v>0.20833333333333331</v>
      </c>
      <c r="CQ107" s="185">
        <v>0.5</v>
      </c>
    </row>
    <row r="108" spans="1:95">
      <c r="A108" s="269"/>
      <c r="B108" s="45" t="s">
        <v>90</v>
      </c>
      <c r="C108" s="16">
        <v>359</v>
      </c>
      <c r="D108" s="233">
        <v>0.32606721162579466</v>
      </c>
      <c r="E108" s="17">
        <v>0.32172131147540983</v>
      </c>
      <c r="F108" s="18">
        <v>0.32952691680261009</v>
      </c>
      <c r="G108" s="19">
        <v>0.34</v>
      </c>
      <c r="H108" s="20">
        <v>0.35585585585585583</v>
      </c>
      <c r="I108" s="20">
        <v>0.31736526946107785</v>
      </c>
      <c r="J108" s="20">
        <v>0.27777777777777779</v>
      </c>
      <c r="K108" s="20">
        <v>0.34920634920634919</v>
      </c>
      <c r="L108" s="20">
        <v>0.31506849315068491</v>
      </c>
      <c r="M108" s="17">
        <v>0.2857142857142857</v>
      </c>
      <c r="N108" s="18">
        <v>0.35118110236220473</v>
      </c>
      <c r="O108" s="24">
        <v>0.28965517241379313</v>
      </c>
      <c r="P108" s="17">
        <v>0.33554083885209712</v>
      </c>
      <c r="Q108" s="18">
        <v>0.35051546391752575</v>
      </c>
      <c r="R108" s="24">
        <v>0.31397459165154262</v>
      </c>
      <c r="S108" s="29">
        <v>0.38655462184873957</v>
      </c>
      <c r="T108" s="18">
        <v>0.3254237288135593</v>
      </c>
      <c r="U108" s="31">
        <v>0.16788321167883211</v>
      </c>
      <c r="V108" s="25">
        <v>0.33244680851063824</v>
      </c>
      <c r="W108" s="20">
        <v>0.37121212121212127</v>
      </c>
      <c r="X108" s="51">
        <v>0.25</v>
      </c>
      <c r="Y108" s="26">
        <v>0.31764705882352939</v>
      </c>
      <c r="Z108" s="17">
        <v>0.32846715328467158</v>
      </c>
      <c r="AA108" s="18">
        <v>0.30180180180180183</v>
      </c>
      <c r="AB108" s="24">
        <v>0.33836858006042297</v>
      </c>
      <c r="AC108" s="17">
        <v>0.32664756446991405</v>
      </c>
      <c r="AD108" s="24">
        <v>0.31481481481481483</v>
      </c>
      <c r="AE108" s="17">
        <v>0.33122028526148972</v>
      </c>
      <c r="AF108" s="18">
        <v>0.32317073170731708</v>
      </c>
      <c r="AG108" s="24">
        <v>0.31699346405228757</v>
      </c>
      <c r="AH108" s="53">
        <v>0.2121212121212121</v>
      </c>
      <c r="AI108" s="20">
        <v>0.34424498416050686</v>
      </c>
      <c r="AJ108" s="17">
        <v>0.34615384615384615</v>
      </c>
      <c r="AK108" s="18">
        <v>0.34035087719298246</v>
      </c>
      <c r="AL108" s="18">
        <v>0.27333333333333332</v>
      </c>
      <c r="AM108" s="18">
        <v>0.33333333333333326</v>
      </c>
      <c r="AN108" s="18">
        <v>0.29801324503311261</v>
      </c>
      <c r="AO108" s="24">
        <v>0.36434108527131781</v>
      </c>
      <c r="AP108" s="17">
        <v>0.34615384615384615</v>
      </c>
      <c r="AQ108" s="18">
        <v>0.36290322580645162</v>
      </c>
      <c r="AR108" s="18">
        <v>0.3783783783783784</v>
      </c>
      <c r="AS108" s="18">
        <v>0.27586206896551724</v>
      </c>
      <c r="AT108" s="18">
        <v>0.28000000000000003</v>
      </c>
      <c r="AU108" s="18">
        <v>0.26666666666666666</v>
      </c>
      <c r="AV108" s="18">
        <v>0.33333333333333326</v>
      </c>
      <c r="AW108" s="18">
        <v>0.34693877551020408</v>
      </c>
      <c r="AX108" s="18">
        <v>0.26881720430107525</v>
      </c>
      <c r="AY108" s="18">
        <v>0.27927927927927926</v>
      </c>
      <c r="AZ108" s="18">
        <v>0.39473684210526316</v>
      </c>
      <c r="BA108" s="24">
        <v>0.34027777777777779</v>
      </c>
      <c r="BB108" s="159">
        <v>0.33084947839046203</v>
      </c>
      <c r="BC108" s="160">
        <v>0.35714285714285715</v>
      </c>
      <c r="BD108" s="160">
        <v>0.2978723404255319</v>
      </c>
      <c r="BE108" s="160">
        <v>0.31168831168831168</v>
      </c>
      <c r="BF108" s="160">
        <v>0.35570469798657717</v>
      </c>
      <c r="BG108" s="160">
        <v>0.30714285714285716</v>
      </c>
      <c r="BH108" s="160">
        <v>0.31692913385826771</v>
      </c>
      <c r="BI108" s="202">
        <v>0.42307692307692307</v>
      </c>
      <c r="BJ108" s="160">
        <v>0.32558139534883723</v>
      </c>
      <c r="BK108" s="202">
        <v>0.14285714285714288</v>
      </c>
      <c r="BL108" s="202">
        <v>0.25</v>
      </c>
      <c r="BM108" s="185">
        <v>0.5</v>
      </c>
      <c r="BN108" s="193">
        <v>0</v>
      </c>
      <c r="BO108" s="159">
        <v>0.25806451612903225</v>
      </c>
      <c r="BP108" s="160">
        <v>0.28534704370179947</v>
      </c>
      <c r="BQ108" s="220">
        <v>0.37684210526315787</v>
      </c>
      <c r="BR108" s="185">
        <v>0.16666666666666669</v>
      </c>
      <c r="BS108" s="160">
        <v>0.31730769230769229</v>
      </c>
      <c r="BT108" s="185">
        <v>0.25</v>
      </c>
      <c r="BU108" s="185">
        <v>0.4</v>
      </c>
      <c r="BV108" s="193">
        <v>1</v>
      </c>
      <c r="BW108" s="222">
        <v>0.2121212121212121</v>
      </c>
      <c r="BX108" s="160">
        <v>0.34424498416050686</v>
      </c>
      <c r="BY108" s="185">
        <v>0.35714285714285715</v>
      </c>
      <c r="BZ108" s="208">
        <v>0</v>
      </c>
      <c r="CA108" s="159">
        <v>0.33333333333333337</v>
      </c>
      <c r="CB108" s="161">
        <v>0.2890995260663507</v>
      </c>
      <c r="CC108" s="159">
        <v>0.33586132177681471</v>
      </c>
      <c r="CD108" s="160">
        <v>0.29142857142857143</v>
      </c>
      <c r="CE108" s="160">
        <v>0.3489278752436647</v>
      </c>
      <c r="CF108" s="160">
        <v>0.35849056603773582</v>
      </c>
      <c r="CG108" s="221">
        <v>0.1111111111111111</v>
      </c>
      <c r="CH108" s="160">
        <v>0.31428571428571428</v>
      </c>
      <c r="CI108" s="160">
        <v>0.30793650793650795</v>
      </c>
      <c r="CJ108" s="185">
        <v>0.18181818181818182</v>
      </c>
      <c r="CK108" s="160">
        <v>0.31879194630872482</v>
      </c>
      <c r="CL108" s="160">
        <v>0.33531746031746029</v>
      </c>
      <c r="CM108" s="160">
        <v>0.37037037037037041</v>
      </c>
      <c r="CN108" s="160">
        <v>0.33839779005524862</v>
      </c>
      <c r="CO108" s="185">
        <v>0.125</v>
      </c>
      <c r="CP108" s="185">
        <v>0.25</v>
      </c>
      <c r="CQ108" s="185">
        <v>0</v>
      </c>
    </row>
    <row r="109" spans="1:95">
      <c r="A109" s="269"/>
      <c r="B109" s="45" t="s">
        <v>91</v>
      </c>
      <c r="C109" s="16">
        <v>213</v>
      </c>
      <c r="D109" s="233">
        <v>0.19346049046321526</v>
      </c>
      <c r="E109" s="17">
        <v>0.19877049180327869</v>
      </c>
      <c r="F109" s="18">
        <v>0.18923327895595432</v>
      </c>
      <c r="G109" s="19">
        <v>0.19</v>
      </c>
      <c r="H109" s="51">
        <v>0.14414414414414414</v>
      </c>
      <c r="I109" s="20">
        <v>0.19760479041916168</v>
      </c>
      <c r="J109" s="20">
        <v>0.18686868686868688</v>
      </c>
      <c r="K109" s="20">
        <v>0.19047619047619047</v>
      </c>
      <c r="L109" s="20">
        <v>0.24657534246575341</v>
      </c>
      <c r="M109" s="17">
        <v>0.25</v>
      </c>
      <c r="N109" s="18">
        <v>0.17637795275590551</v>
      </c>
      <c r="O109" s="24">
        <v>0.21609195402298853</v>
      </c>
      <c r="P109" s="17">
        <v>0.18101545253863136</v>
      </c>
      <c r="Q109" s="18">
        <v>0.22680412371134021</v>
      </c>
      <c r="R109" s="24">
        <v>0.19782214156079855</v>
      </c>
      <c r="S109" s="29">
        <v>0.25490196078431371</v>
      </c>
      <c r="T109" s="18">
        <v>0.19322033898305085</v>
      </c>
      <c r="U109" s="31">
        <v>4.3795620437956206E-2</v>
      </c>
      <c r="V109" s="52">
        <v>0.23670212765957449</v>
      </c>
      <c r="W109" s="51">
        <v>0.11363636363636363</v>
      </c>
      <c r="X109" s="51">
        <v>5.3030303030303025E-2</v>
      </c>
      <c r="Y109" s="26">
        <v>0.15294117647058825</v>
      </c>
      <c r="Z109" s="17">
        <v>0.22262773722627738</v>
      </c>
      <c r="AA109" s="18">
        <v>0.16666666666666663</v>
      </c>
      <c r="AB109" s="24">
        <v>0.16314199395770396</v>
      </c>
      <c r="AC109" s="17">
        <v>0.19102196752626552</v>
      </c>
      <c r="AD109" s="24">
        <v>0.24074074074074073</v>
      </c>
      <c r="AE109" s="17">
        <v>0.21077654516640254</v>
      </c>
      <c r="AF109" s="21">
        <v>0.13414634146341464</v>
      </c>
      <c r="AG109" s="24">
        <v>0.18954248366013071</v>
      </c>
      <c r="AH109" s="53">
        <v>0.12878787878787878</v>
      </c>
      <c r="AI109" s="20">
        <v>0.20485744456177404</v>
      </c>
      <c r="AJ109" s="17">
        <v>0.17307692307692307</v>
      </c>
      <c r="AK109" s="18">
        <v>0.18245614035087721</v>
      </c>
      <c r="AL109" s="18">
        <v>0.24</v>
      </c>
      <c r="AM109" s="18">
        <v>0.20833333333333337</v>
      </c>
      <c r="AN109" s="18">
        <v>0.16556291390728478</v>
      </c>
      <c r="AO109" s="24">
        <v>0.20930232558139536</v>
      </c>
      <c r="AP109" s="17">
        <v>0.17307692307692307</v>
      </c>
      <c r="AQ109" s="18">
        <v>0.14516129032258066</v>
      </c>
      <c r="AR109" s="18">
        <v>0.16216216216216217</v>
      </c>
      <c r="AS109" s="18">
        <v>0.25287356321839083</v>
      </c>
      <c r="AT109" s="18">
        <v>0.21333333333333335</v>
      </c>
      <c r="AU109" s="18">
        <v>0.26666666666666666</v>
      </c>
      <c r="AV109" s="18">
        <v>0.20833333333333337</v>
      </c>
      <c r="AW109" s="18">
        <v>0.14285714285714285</v>
      </c>
      <c r="AX109" s="18">
        <v>0.22580645161290319</v>
      </c>
      <c r="AY109" s="18">
        <v>0.13513513513513514</v>
      </c>
      <c r="AZ109" s="18">
        <v>0.17543859649122806</v>
      </c>
      <c r="BA109" s="24">
        <v>0.2361111111111111</v>
      </c>
      <c r="BB109" s="159">
        <v>0.18628912071535023</v>
      </c>
      <c r="BC109" s="160">
        <v>0.14285714285714288</v>
      </c>
      <c r="BD109" s="160">
        <v>0.14893617021276595</v>
      </c>
      <c r="BE109" s="160">
        <v>0.28571428571428575</v>
      </c>
      <c r="BF109" s="221">
        <v>0.13422818791946309</v>
      </c>
      <c r="BG109" s="160">
        <v>0.19285714285714284</v>
      </c>
      <c r="BH109" s="160">
        <v>0.22047244094488189</v>
      </c>
      <c r="BI109" s="202">
        <v>0.19230769230769229</v>
      </c>
      <c r="BJ109" s="160">
        <v>0.2558139534883721</v>
      </c>
      <c r="BK109" s="202">
        <v>0.28571428571428575</v>
      </c>
      <c r="BL109" s="202">
        <v>0.35</v>
      </c>
      <c r="BM109" s="185">
        <v>0</v>
      </c>
      <c r="BN109" s="193">
        <v>0</v>
      </c>
      <c r="BO109" s="222">
        <v>0.11827956989247312</v>
      </c>
      <c r="BP109" s="221">
        <v>0.15424164524421594</v>
      </c>
      <c r="BQ109" s="220">
        <v>0.25473684210526315</v>
      </c>
      <c r="BR109" s="185">
        <v>0</v>
      </c>
      <c r="BS109" s="160">
        <v>0.19230769230769229</v>
      </c>
      <c r="BT109" s="185">
        <v>0</v>
      </c>
      <c r="BU109" s="221">
        <v>6.6666666666666666E-2</v>
      </c>
      <c r="BV109" s="193">
        <v>0</v>
      </c>
      <c r="BW109" s="222">
        <v>0.12878787878787878</v>
      </c>
      <c r="BX109" s="160">
        <v>0.20485744456177404</v>
      </c>
      <c r="BY109" s="185">
        <v>0.14285714285714288</v>
      </c>
      <c r="BZ109" s="208">
        <v>0</v>
      </c>
      <c r="CA109" s="159">
        <v>0.20112994350282484</v>
      </c>
      <c r="CB109" s="161">
        <v>0.16113744075829384</v>
      </c>
      <c r="CC109" s="159">
        <v>0.20476706392199351</v>
      </c>
      <c r="CD109" s="221">
        <v>0.13714285714285712</v>
      </c>
      <c r="CE109" s="220">
        <v>0.23976608187134502</v>
      </c>
      <c r="CF109" s="160">
        <v>0.23584905660377359</v>
      </c>
      <c r="CG109" s="185">
        <v>0.33333333333333337</v>
      </c>
      <c r="CH109" s="220">
        <v>0.25454545454545452</v>
      </c>
      <c r="CI109" s="220">
        <v>0.29206349206349208</v>
      </c>
      <c r="CJ109" s="220">
        <v>0.45454545454545453</v>
      </c>
      <c r="CK109" s="220">
        <v>0.28187919463087246</v>
      </c>
      <c r="CL109" s="160">
        <v>0.21428571428571427</v>
      </c>
      <c r="CM109" s="160">
        <v>0.1851851851851852</v>
      </c>
      <c r="CN109" s="160">
        <v>0.20718232044198895</v>
      </c>
      <c r="CO109" s="185">
        <v>0</v>
      </c>
      <c r="CP109" s="185">
        <v>0.20833333333333331</v>
      </c>
      <c r="CQ109" s="185">
        <v>0</v>
      </c>
    </row>
    <row r="110" spans="1:95">
      <c r="A110" s="269"/>
      <c r="B110" s="45" t="s">
        <v>43</v>
      </c>
      <c r="C110" s="16">
        <v>86</v>
      </c>
      <c r="D110" s="233">
        <v>7.8110808356039965E-2</v>
      </c>
      <c r="E110" s="17">
        <v>6.3524590163934427E-2</v>
      </c>
      <c r="F110" s="18">
        <v>8.9722675367047311E-2</v>
      </c>
      <c r="G110" s="19">
        <v>0.06</v>
      </c>
      <c r="H110" s="20">
        <v>8.1081081081081086E-2</v>
      </c>
      <c r="I110" s="20">
        <v>7.1856287425149698E-2</v>
      </c>
      <c r="J110" s="20">
        <v>9.0909090909090912E-2</v>
      </c>
      <c r="K110" s="20">
        <v>6.8783068783068779E-2</v>
      </c>
      <c r="L110" s="20">
        <v>8.6757990867579904E-2</v>
      </c>
      <c r="M110" s="17">
        <v>7.1428571428571425E-2</v>
      </c>
      <c r="N110" s="18">
        <v>7.874015748031496E-2</v>
      </c>
      <c r="O110" s="24">
        <v>7.8160919540229884E-2</v>
      </c>
      <c r="P110" s="17">
        <v>7.2847682119205295E-2</v>
      </c>
      <c r="Q110" s="18">
        <v>6.1855670103092786E-2</v>
      </c>
      <c r="R110" s="24">
        <v>8.5299455535390201E-2</v>
      </c>
      <c r="S110" s="17">
        <v>8.4033613445378158E-2</v>
      </c>
      <c r="T110" s="18">
        <v>8.1355932203389825E-2</v>
      </c>
      <c r="U110" s="31">
        <v>4.3795620437956206E-2</v>
      </c>
      <c r="V110" s="25">
        <v>8.5106382978723402E-2</v>
      </c>
      <c r="W110" s="20">
        <v>6.8181818181818177E-2</v>
      </c>
      <c r="X110" s="20">
        <v>7.575757575757576E-2</v>
      </c>
      <c r="Y110" s="57">
        <v>3.5294117647058823E-2</v>
      </c>
      <c r="Z110" s="17">
        <v>7.1167883211678828E-2</v>
      </c>
      <c r="AA110" s="18">
        <v>9.00900900900901E-2</v>
      </c>
      <c r="AB110" s="24">
        <v>8.1570996978851978E-2</v>
      </c>
      <c r="AC110" s="17">
        <v>7.8319006685768869E-2</v>
      </c>
      <c r="AD110" s="24">
        <v>7.407407407407407E-2</v>
      </c>
      <c r="AE110" s="17">
        <v>6.6561014263074481E-2</v>
      </c>
      <c r="AF110" s="18">
        <v>7.3170731707317069E-2</v>
      </c>
      <c r="AG110" s="24">
        <v>0.10457516339869281</v>
      </c>
      <c r="AH110" s="27">
        <v>0.12121212121212122</v>
      </c>
      <c r="AI110" s="20">
        <v>7.2861668426610349E-2</v>
      </c>
      <c r="AJ110" s="17">
        <v>3.8461538461538464E-2</v>
      </c>
      <c r="AK110" s="18">
        <v>6.6666666666666666E-2</v>
      </c>
      <c r="AL110" s="18">
        <v>6.6666666666666666E-2</v>
      </c>
      <c r="AM110" s="18">
        <v>8.3333333333333315E-2</v>
      </c>
      <c r="AN110" s="18">
        <v>9.602649006622517E-2</v>
      </c>
      <c r="AO110" s="24">
        <v>8.5271317829457349E-2</v>
      </c>
      <c r="AP110" s="17">
        <v>3.8461538461538464E-2</v>
      </c>
      <c r="AQ110" s="18">
        <v>5.6451612903225798E-2</v>
      </c>
      <c r="AR110" s="18">
        <v>9.45945945945946E-2</v>
      </c>
      <c r="AS110" s="18">
        <v>5.7471264367816091E-2</v>
      </c>
      <c r="AT110" s="18">
        <v>5.3333333333333337E-2</v>
      </c>
      <c r="AU110" s="18">
        <v>0.08</v>
      </c>
      <c r="AV110" s="18">
        <v>8.3333333333333315E-2</v>
      </c>
      <c r="AW110" s="18">
        <v>0.11224489795918367</v>
      </c>
      <c r="AX110" s="18">
        <v>5.3763440860215048E-2</v>
      </c>
      <c r="AY110" s="18">
        <v>0.11711711711711711</v>
      </c>
      <c r="AZ110" s="18">
        <v>7.8947368421052627E-2</v>
      </c>
      <c r="BA110" s="24">
        <v>9.0277777777777762E-2</v>
      </c>
      <c r="BB110" s="159">
        <v>6.8554396423248884E-2</v>
      </c>
      <c r="BC110" s="160">
        <v>9.8214285714285712E-2</v>
      </c>
      <c r="BD110" s="160">
        <v>9.5744680851063843E-2</v>
      </c>
      <c r="BE110" s="160">
        <v>0.10389610389610389</v>
      </c>
      <c r="BF110" s="160">
        <v>6.7114093959731544E-2</v>
      </c>
      <c r="BG110" s="160">
        <v>8.5714285714285715E-2</v>
      </c>
      <c r="BH110" s="160">
        <v>8.4645669291338571E-2</v>
      </c>
      <c r="BI110" s="202">
        <v>0</v>
      </c>
      <c r="BJ110" s="160">
        <v>6.9767441860465115E-2</v>
      </c>
      <c r="BK110" s="202">
        <v>7.1428571428571438E-2</v>
      </c>
      <c r="BL110" s="202">
        <v>0.1</v>
      </c>
      <c r="BM110" s="185">
        <v>0</v>
      </c>
      <c r="BN110" s="193">
        <v>0</v>
      </c>
      <c r="BO110" s="159">
        <v>0.12903225806451613</v>
      </c>
      <c r="BP110" s="160">
        <v>9.7686375321336755E-2</v>
      </c>
      <c r="BQ110" s="160">
        <v>6.3157894736842107E-2</v>
      </c>
      <c r="BR110" s="185">
        <v>8.3333333333333343E-2</v>
      </c>
      <c r="BS110" s="221">
        <v>2.8846153846153844E-2</v>
      </c>
      <c r="BT110" s="185">
        <v>0</v>
      </c>
      <c r="BU110" s="185">
        <v>0.13333333333333333</v>
      </c>
      <c r="BV110" s="193">
        <v>0</v>
      </c>
      <c r="BW110" s="159">
        <v>0.12121212121212122</v>
      </c>
      <c r="BX110" s="160">
        <v>7.2861668426610349E-2</v>
      </c>
      <c r="BY110" s="185">
        <v>7.1428571428571438E-2</v>
      </c>
      <c r="BZ110" s="208">
        <v>0</v>
      </c>
      <c r="CA110" s="159">
        <v>7.5706214689265541E-2</v>
      </c>
      <c r="CB110" s="161">
        <v>9.004739336492891E-2</v>
      </c>
      <c r="CC110" s="159">
        <v>7.6923076923076927E-2</v>
      </c>
      <c r="CD110" s="160">
        <v>9.7142857142857142E-2</v>
      </c>
      <c r="CE110" s="160">
        <v>7.2124756335282647E-2</v>
      </c>
      <c r="CF110" s="160">
        <v>7.0754716981132074E-2</v>
      </c>
      <c r="CG110" s="185">
        <v>0.22222222222222221</v>
      </c>
      <c r="CH110" s="160">
        <v>9.0909090909090912E-2</v>
      </c>
      <c r="CI110" s="160">
        <v>7.301587301587302E-2</v>
      </c>
      <c r="CJ110" s="185">
        <v>4.5454545454545456E-2</v>
      </c>
      <c r="CK110" s="160">
        <v>6.3758389261744972E-2</v>
      </c>
      <c r="CL110" s="160">
        <v>6.5476190476190479E-2</v>
      </c>
      <c r="CM110" s="221">
        <v>5.2910052910052914E-2</v>
      </c>
      <c r="CN110" s="160">
        <v>7.7348066298342538E-2</v>
      </c>
      <c r="CO110" s="185">
        <v>0.25</v>
      </c>
      <c r="CP110" s="185">
        <v>4.1666666666666671E-2</v>
      </c>
      <c r="CQ110" s="185">
        <v>0</v>
      </c>
    </row>
    <row r="111" spans="1:95">
      <c r="A111" s="270"/>
      <c r="B111" s="148" t="s">
        <v>44</v>
      </c>
      <c r="C111" s="90">
        <v>2</v>
      </c>
      <c r="D111" s="212">
        <v>1.8165304268846503E-3</v>
      </c>
      <c r="E111" s="91">
        <v>2.0491803278688526E-3</v>
      </c>
      <c r="F111" s="92">
        <v>1.6313213703099511E-3</v>
      </c>
      <c r="G111" s="113">
        <v>0</v>
      </c>
      <c r="H111" s="100">
        <v>4.5045045045045045E-3</v>
      </c>
      <c r="I111" s="100">
        <v>5.9880239520958079E-3</v>
      </c>
      <c r="J111" s="100">
        <v>0</v>
      </c>
      <c r="K111" s="100">
        <v>0</v>
      </c>
      <c r="L111" s="101">
        <v>0</v>
      </c>
      <c r="M111" s="91">
        <v>0</v>
      </c>
      <c r="N111" s="92">
        <v>0</v>
      </c>
      <c r="O111" s="105">
        <v>4.5977011494252873E-3</v>
      </c>
      <c r="P111" s="91">
        <v>2.2075055187637969E-3</v>
      </c>
      <c r="Q111" s="92">
        <v>0</v>
      </c>
      <c r="R111" s="105">
        <v>1.8148820326678765E-3</v>
      </c>
      <c r="S111" s="91">
        <v>0</v>
      </c>
      <c r="T111" s="92">
        <v>3.3898305084745762E-3</v>
      </c>
      <c r="U111" s="105">
        <v>0</v>
      </c>
      <c r="V111" s="99">
        <v>0</v>
      </c>
      <c r="W111" s="100">
        <v>0</v>
      </c>
      <c r="X111" s="100">
        <v>7.575757575757576E-3</v>
      </c>
      <c r="Y111" s="101">
        <v>1.1764705882352941E-2</v>
      </c>
      <c r="Z111" s="91">
        <v>1.8248175182481751E-3</v>
      </c>
      <c r="AA111" s="92">
        <v>4.5045045045045045E-3</v>
      </c>
      <c r="AB111" s="105">
        <v>0</v>
      </c>
      <c r="AC111" s="91">
        <v>1.9102196752626551E-3</v>
      </c>
      <c r="AD111" s="105">
        <v>0</v>
      </c>
      <c r="AE111" s="91">
        <v>3.1695721077654514E-3</v>
      </c>
      <c r="AF111" s="92">
        <v>0</v>
      </c>
      <c r="AG111" s="105">
        <v>0</v>
      </c>
      <c r="AH111" s="106">
        <v>7.575757575757576E-3</v>
      </c>
      <c r="AI111" s="101">
        <v>0</v>
      </c>
      <c r="AJ111" s="91">
        <v>0</v>
      </c>
      <c r="AK111" s="92">
        <v>3.508771929824561E-3</v>
      </c>
      <c r="AL111" s="92">
        <v>0</v>
      </c>
      <c r="AM111" s="92">
        <v>0</v>
      </c>
      <c r="AN111" s="92">
        <v>3.3112582781456958E-3</v>
      </c>
      <c r="AO111" s="105">
        <v>0</v>
      </c>
      <c r="AP111" s="91">
        <v>0</v>
      </c>
      <c r="AQ111" s="92">
        <v>8.0645161290322578E-3</v>
      </c>
      <c r="AR111" s="92">
        <v>0</v>
      </c>
      <c r="AS111" s="92">
        <v>0</v>
      </c>
      <c r="AT111" s="92">
        <v>0</v>
      </c>
      <c r="AU111" s="92">
        <v>0</v>
      </c>
      <c r="AV111" s="92">
        <v>0</v>
      </c>
      <c r="AW111" s="92">
        <v>0</v>
      </c>
      <c r="AX111" s="92">
        <v>1.0752688172043012E-2</v>
      </c>
      <c r="AY111" s="92">
        <v>0</v>
      </c>
      <c r="AZ111" s="92">
        <v>0</v>
      </c>
      <c r="BA111" s="105">
        <v>0</v>
      </c>
      <c r="BB111" s="165">
        <v>1.4903129657228018E-3</v>
      </c>
      <c r="BC111" s="166">
        <v>0</v>
      </c>
      <c r="BD111" s="166">
        <v>1.0638297872340425E-2</v>
      </c>
      <c r="BE111" s="166">
        <v>0</v>
      </c>
      <c r="BF111" s="166">
        <v>0</v>
      </c>
      <c r="BG111" s="166">
        <v>7.1428571428571426E-3</v>
      </c>
      <c r="BH111" s="166">
        <v>1.968503937007874E-3</v>
      </c>
      <c r="BI111" s="201">
        <v>0</v>
      </c>
      <c r="BJ111" s="166">
        <v>7.7519379844961248E-3</v>
      </c>
      <c r="BK111" s="201">
        <v>0</v>
      </c>
      <c r="BL111" s="201">
        <v>0</v>
      </c>
      <c r="BM111" s="184">
        <v>0</v>
      </c>
      <c r="BN111" s="192">
        <v>0</v>
      </c>
      <c r="BO111" s="165">
        <v>0</v>
      </c>
      <c r="BP111" s="166">
        <v>5.1413881748071976E-3</v>
      </c>
      <c r="BQ111" s="166">
        <v>0</v>
      </c>
      <c r="BR111" s="184">
        <v>0</v>
      </c>
      <c r="BS111" s="166">
        <v>0</v>
      </c>
      <c r="BT111" s="184">
        <v>0</v>
      </c>
      <c r="BU111" s="184">
        <v>0</v>
      </c>
      <c r="BV111" s="192">
        <v>0</v>
      </c>
      <c r="BW111" s="165">
        <v>7.575757575757576E-3</v>
      </c>
      <c r="BX111" s="166">
        <v>0</v>
      </c>
      <c r="BY111" s="184">
        <v>0</v>
      </c>
      <c r="BZ111" s="207">
        <v>0.125</v>
      </c>
      <c r="CA111" s="165">
        <v>2.2598870056497176E-3</v>
      </c>
      <c r="CB111" s="167">
        <v>0</v>
      </c>
      <c r="CC111" s="165">
        <v>2.1668472372697724E-3</v>
      </c>
      <c r="CD111" s="166">
        <v>5.7142857142857143E-3</v>
      </c>
      <c r="CE111" s="166">
        <v>1.9493177387914229E-3</v>
      </c>
      <c r="CF111" s="166">
        <v>0</v>
      </c>
      <c r="CG111" s="184">
        <v>0</v>
      </c>
      <c r="CH111" s="166">
        <v>2.597402597402597E-3</v>
      </c>
      <c r="CI111" s="166">
        <v>3.1746031746031746E-3</v>
      </c>
      <c r="CJ111" s="184">
        <v>0</v>
      </c>
      <c r="CK111" s="166">
        <v>3.3557046979865775E-3</v>
      </c>
      <c r="CL111" s="166">
        <v>3.968253968253968E-3</v>
      </c>
      <c r="CM111" s="166">
        <v>2.6455026455026454E-3</v>
      </c>
      <c r="CN111" s="166">
        <v>1.3812154696132598E-3</v>
      </c>
      <c r="CO111" s="184">
        <v>0</v>
      </c>
      <c r="CP111" s="184">
        <v>0</v>
      </c>
      <c r="CQ111" s="184">
        <v>0</v>
      </c>
    </row>
    <row r="112" spans="1:95" ht="15" customHeight="1">
      <c r="A112" s="268" t="s">
        <v>92</v>
      </c>
      <c r="B112" s="66" t="s">
        <v>81</v>
      </c>
      <c r="C112" s="16">
        <v>33</v>
      </c>
      <c r="D112" s="233">
        <v>2.9972752043596729E-2</v>
      </c>
      <c r="E112" s="17">
        <v>3.4836065573770489E-2</v>
      </c>
      <c r="F112" s="18">
        <v>2.6101141924959218E-2</v>
      </c>
      <c r="G112" s="19">
        <v>0.03</v>
      </c>
      <c r="H112" s="20">
        <v>4.504504504504505E-2</v>
      </c>
      <c r="I112" s="51">
        <v>1.1976047904191616E-2</v>
      </c>
      <c r="J112" s="20">
        <v>4.0404040404040407E-2</v>
      </c>
      <c r="K112" s="20">
        <v>2.6455026455026457E-2</v>
      </c>
      <c r="L112" s="20">
        <v>2.2831050228310504E-2</v>
      </c>
      <c r="M112" s="17">
        <v>3.5714285714285712E-2</v>
      </c>
      <c r="N112" s="21">
        <v>1.7322834645669291E-2</v>
      </c>
      <c r="O112" s="24">
        <v>4.5977011494252873E-2</v>
      </c>
      <c r="P112" s="17">
        <v>3.3112582781456956E-2</v>
      </c>
      <c r="Q112" s="18">
        <v>3.0927835051546393E-2</v>
      </c>
      <c r="R112" s="24">
        <v>2.7223230490018149E-2</v>
      </c>
      <c r="S112" s="23">
        <v>1.4005602240896359E-2</v>
      </c>
      <c r="T112" s="18">
        <v>3.3898305084745763E-2</v>
      </c>
      <c r="U112" s="24">
        <v>5.8394160583941604E-2</v>
      </c>
      <c r="V112" s="25">
        <v>2.3936170212765961E-2</v>
      </c>
      <c r="W112" s="20">
        <v>3.787878787878788E-2</v>
      </c>
      <c r="X112" s="20">
        <v>3.787878787878788E-2</v>
      </c>
      <c r="Y112" s="26">
        <v>5.8823529411764712E-2</v>
      </c>
      <c r="Z112" s="17">
        <v>2.3722627737226273E-2</v>
      </c>
      <c r="AA112" s="18">
        <v>4.504504504504505E-2</v>
      </c>
      <c r="AB112" s="24">
        <v>3.0211480362537766E-2</v>
      </c>
      <c r="AC112" s="17">
        <v>2.7698185291308502E-2</v>
      </c>
      <c r="AD112" s="24">
        <v>7.407407407407407E-2</v>
      </c>
      <c r="AE112" s="17">
        <v>4.2789223454833596E-2</v>
      </c>
      <c r="AF112" s="21">
        <v>1.2195121951219513E-2</v>
      </c>
      <c r="AG112" s="31">
        <v>1.3071895424836602E-2</v>
      </c>
      <c r="AH112" s="27">
        <v>4.5454545454545456E-2</v>
      </c>
      <c r="AI112" s="20">
        <v>2.7455121436114043E-2</v>
      </c>
      <c r="AJ112" s="17">
        <v>3.8461538461538464E-2</v>
      </c>
      <c r="AK112" s="18">
        <v>3.5087719298245612E-2</v>
      </c>
      <c r="AL112" s="18">
        <v>3.3333333333333333E-2</v>
      </c>
      <c r="AM112" s="18">
        <v>2.0833333333333329E-2</v>
      </c>
      <c r="AN112" s="18">
        <v>3.3112582781456956E-2</v>
      </c>
      <c r="AO112" s="24">
        <v>1.937984496124031E-2</v>
      </c>
      <c r="AP112" s="17">
        <v>3.8461538461538464E-2</v>
      </c>
      <c r="AQ112" s="18">
        <v>5.6451612903225798E-2</v>
      </c>
      <c r="AR112" s="18">
        <v>1.3513513513513513E-2</v>
      </c>
      <c r="AS112" s="18">
        <v>2.2988505747126436E-2</v>
      </c>
      <c r="AT112" s="18">
        <v>2.6666666666666668E-2</v>
      </c>
      <c r="AU112" s="18">
        <v>0.04</v>
      </c>
      <c r="AV112" s="18">
        <v>2.0833333333333329E-2</v>
      </c>
      <c r="AW112" s="18">
        <v>3.0612244897959183E-2</v>
      </c>
      <c r="AX112" s="18">
        <v>1.0752688172043012E-2</v>
      </c>
      <c r="AY112" s="18">
        <v>5.405405405405405E-2</v>
      </c>
      <c r="AZ112" s="18">
        <v>2.6315789473684209E-2</v>
      </c>
      <c r="BA112" s="24">
        <v>1.3888888888888888E-2</v>
      </c>
      <c r="BB112" s="159">
        <v>2.5335320417287633E-2</v>
      </c>
      <c r="BC112" s="160">
        <v>2.6785714285714284E-2</v>
      </c>
      <c r="BD112" s="160">
        <v>6.3829787234042548E-2</v>
      </c>
      <c r="BE112" s="160">
        <v>1.2987012987012986E-2</v>
      </c>
      <c r="BF112" s="160">
        <v>2.684563758389262E-2</v>
      </c>
      <c r="BG112" s="160">
        <v>1.4285714285714285E-2</v>
      </c>
      <c r="BH112" s="160">
        <v>2.5590551181102362E-2</v>
      </c>
      <c r="BI112" s="202">
        <v>3.8461538461538464E-2</v>
      </c>
      <c r="BJ112" s="160">
        <v>2.3255813953488372E-2</v>
      </c>
      <c r="BK112" s="202">
        <v>7.1428571428571438E-2</v>
      </c>
      <c r="BL112" s="202">
        <v>0.05</v>
      </c>
      <c r="BM112" s="185">
        <v>0</v>
      </c>
      <c r="BN112" s="193">
        <v>0</v>
      </c>
      <c r="BO112" s="159">
        <v>3.2258064516129031E-2</v>
      </c>
      <c r="BP112" s="160">
        <v>2.3136246786632394E-2</v>
      </c>
      <c r="BQ112" s="160">
        <v>2.1052631578947368E-2</v>
      </c>
      <c r="BR112" s="220">
        <v>0.33333333333333337</v>
      </c>
      <c r="BS112" s="160">
        <v>5.7692307692307689E-2</v>
      </c>
      <c r="BT112" s="185">
        <v>8.3333333333333343E-2</v>
      </c>
      <c r="BU112" s="185">
        <v>0</v>
      </c>
      <c r="BV112" s="193">
        <v>0</v>
      </c>
      <c r="BW112" s="159">
        <v>4.5454545454545456E-2</v>
      </c>
      <c r="BX112" s="160">
        <v>2.7455121436114043E-2</v>
      </c>
      <c r="BY112" s="185">
        <v>7.1428571428571438E-2</v>
      </c>
      <c r="BZ112" s="208">
        <v>0</v>
      </c>
      <c r="CA112" s="159">
        <v>3.5028248587570622E-2</v>
      </c>
      <c r="CB112" s="223">
        <v>9.4786729857819912E-3</v>
      </c>
      <c r="CC112" s="159">
        <v>2.2751895991332607E-2</v>
      </c>
      <c r="CD112" s="160">
        <v>5.1428571428571435E-2</v>
      </c>
      <c r="CE112" s="160">
        <v>2.1442495126705655E-2</v>
      </c>
      <c r="CF112" s="160">
        <v>1.8867924528301886E-2</v>
      </c>
      <c r="CG112" s="185">
        <v>0</v>
      </c>
      <c r="CH112" s="221">
        <v>1.0389610389610388E-2</v>
      </c>
      <c r="CI112" s="221">
        <v>1.2698412698412698E-2</v>
      </c>
      <c r="CJ112" s="185">
        <v>4.5454545454545456E-2</v>
      </c>
      <c r="CK112" s="160">
        <v>2.0134228187919465E-2</v>
      </c>
      <c r="CL112" s="160">
        <v>3.1746031746031744E-2</v>
      </c>
      <c r="CM112" s="160">
        <v>4.2328042328042326E-2</v>
      </c>
      <c r="CN112" s="160">
        <v>2.7624309392265192E-2</v>
      </c>
      <c r="CO112" s="185">
        <v>0</v>
      </c>
      <c r="CP112" s="185">
        <v>0.125</v>
      </c>
      <c r="CQ112" s="185">
        <v>0</v>
      </c>
    </row>
    <row r="113" spans="1:95">
      <c r="A113" s="269"/>
      <c r="B113" s="45" t="s">
        <v>82</v>
      </c>
      <c r="C113" s="16">
        <v>88</v>
      </c>
      <c r="D113" s="233">
        <v>7.9927338782924615E-2</v>
      </c>
      <c r="E113" s="17">
        <v>8.8114754098360656E-2</v>
      </c>
      <c r="F113" s="18">
        <v>7.3409461663947795E-2</v>
      </c>
      <c r="G113" s="19">
        <v>0.06</v>
      </c>
      <c r="H113" s="20">
        <v>0.1036036036036036</v>
      </c>
      <c r="I113" s="20">
        <v>0.10778443113772455</v>
      </c>
      <c r="J113" s="20">
        <v>8.0808080808080815E-2</v>
      </c>
      <c r="K113" s="20">
        <v>5.8201058201058205E-2</v>
      </c>
      <c r="L113" s="20">
        <v>6.3926940639269403E-2</v>
      </c>
      <c r="M113" s="17">
        <v>7.1428571428571425E-2</v>
      </c>
      <c r="N113" s="18">
        <v>6.9291338582677164E-2</v>
      </c>
      <c r="O113" s="24">
        <v>9.6551724137931033E-2</v>
      </c>
      <c r="P113" s="17">
        <v>7.9470198675496692E-2</v>
      </c>
      <c r="Q113" s="18">
        <v>7.2164948453608241E-2</v>
      </c>
      <c r="R113" s="24">
        <v>8.1669691470054442E-2</v>
      </c>
      <c r="S113" s="23">
        <v>5.6022408963585436E-2</v>
      </c>
      <c r="T113" s="18">
        <v>8.1355932203389825E-2</v>
      </c>
      <c r="U113" s="22">
        <v>0.13868613138686131</v>
      </c>
      <c r="V113" s="25">
        <v>7.8457446808510647E-2</v>
      </c>
      <c r="W113" s="20">
        <v>6.0606060606060608E-2</v>
      </c>
      <c r="X113" s="20">
        <v>0.11363636363636363</v>
      </c>
      <c r="Y113" s="26">
        <v>7.0588235294117646E-2</v>
      </c>
      <c r="Z113" s="17">
        <v>8.576642335766424E-2</v>
      </c>
      <c r="AA113" s="18">
        <v>6.7567567567567571E-2</v>
      </c>
      <c r="AB113" s="24">
        <v>7.8549848942598186E-2</v>
      </c>
      <c r="AC113" s="17">
        <v>7.927411652340019E-2</v>
      </c>
      <c r="AD113" s="24">
        <v>9.2592592592592601E-2</v>
      </c>
      <c r="AE113" s="17">
        <v>8.3993660855784469E-2</v>
      </c>
      <c r="AF113" s="18">
        <v>7.926829268292683E-2</v>
      </c>
      <c r="AG113" s="24">
        <v>7.1895424836601302E-2</v>
      </c>
      <c r="AH113" s="56">
        <v>0.14393939393939395</v>
      </c>
      <c r="AI113" s="20">
        <v>7.0749736008447736E-2</v>
      </c>
      <c r="AJ113" s="17">
        <v>3.8461538461538464E-2</v>
      </c>
      <c r="AK113" s="18">
        <v>0.10526315789473684</v>
      </c>
      <c r="AL113" s="18">
        <v>7.3333333333333334E-2</v>
      </c>
      <c r="AM113" s="18">
        <v>8.3333333333333315E-2</v>
      </c>
      <c r="AN113" s="18">
        <v>8.9403973509933773E-2</v>
      </c>
      <c r="AO113" s="24">
        <v>5.4263565891472867E-2</v>
      </c>
      <c r="AP113" s="17">
        <v>3.8461538461538464E-2</v>
      </c>
      <c r="AQ113" s="18">
        <v>8.8709677419354843E-2</v>
      </c>
      <c r="AR113" s="18">
        <v>0.13513513513513514</v>
      </c>
      <c r="AS113" s="18">
        <v>0.10344827586206896</v>
      </c>
      <c r="AT113" s="18">
        <v>0.04</v>
      </c>
      <c r="AU113" s="18">
        <v>0.10666666666666667</v>
      </c>
      <c r="AV113" s="18">
        <v>8.3333333333333315E-2</v>
      </c>
      <c r="AW113" s="18">
        <v>0.12244897959183673</v>
      </c>
      <c r="AX113" s="18">
        <v>8.6021505376344093E-2</v>
      </c>
      <c r="AY113" s="18">
        <v>6.3063063063063057E-2</v>
      </c>
      <c r="AZ113" s="18">
        <v>7.0175438596491224E-2</v>
      </c>
      <c r="BA113" s="31">
        <v>4.1666666666666657E-2</v>
      </c>
      <c r="BB113" s="159">
        <v>8.3457526080476893E-2</v>
      </c>
      <c r="BC113" s="160">
        <v>0.125</v>
      </c>
      <c r="BD113" s="160">
        <v>0.10638297872340426</v>
      </c>
      <c r="BE113" s="160">
        <v>9.0909090909090912E-2</v>
      </c>
      <c r="BF113" s="160">
        <v>0.10738255033557048</v>
      </c>
      <c r="BG113" s="160">
        <v>0.1</v>
      </c>
      <c r="BH113" s="160">
        <v>7.0866141732283464E-2</v>
      </c>
      <c r="BI113" s="202">
        <v>7.6923076923076927E-2</v>
      </c>
      <c r="BJ113" s="160">
        <v>0.10077519379844961</v>
      </c>
      <c r="BK113" s="202">
        <v>0</v>
      </c>
      <c r="BL113" s="202">
        <v>0.1</v>
      </c>
      <c r="BM113" s="185">
        <v>0</v>
      </c>
      <c r="BN113" s="193">
        <v>0.5</v>
      </c>
      <c r="BO113" s="159">
        <v>6.4516129032258063E-2</v>
      </c>
      <c r="BP113" s="160">
        <v>0.10539845758354756</v>
      </c>
      <c r="BQ113" s="221">
        <v>5.2631578947368425E-2</v>
      </c>
      <c r="BR113" s="185">
        <v>8.3333333333333343E-2</v>
      </c>
      <c r="BS113" s="160">
        <v>0.10576923076923077</v>
      </c>
      <c r="BT113" s="185">
        <v>0.25</v>
      </c>
      <c r="BU113" s="185">
        <v>6.6666666666666666E-2</v>
      </c>
      <c r="BV113" s="193">
        <v>0</v>
      </c>
      <c r="BW113" s="219">
        <v>0.14393939393939395</v>
      </c>
      <c r="BX113" s="160">
        <v>7.0749736008447736E-2</v>
      </c>
      <c r="BY113" s="185">
        <v>0</v>
      </c>
      <c r="BZ113" s="208">
        <v>0.25</v>
      </c>
      <c r="CA113" s="159">
        <v>8.4745762711864417E-2</v>
      </c>
      <c r="CB113" s="161">
        <v>6.1611374407582936E-2</v>
      </c>
      <c r="CC113" s="159">
        <v>7.0422535211267609E-2</v>
      </c>
      <c r="CD113" s="160">
        <v>0.10285714285714287</v>
      </c>
      <c r="CE113" s="160">
        <v>6.4327485380116955E-2</v>
      </c>
      <c r="CF113" s="160">
        <v>7.0754716981132074E-2</v>
      </c>
      <c r="CG113" s="185">
        <v>0</v>
      </c>
      <c r="CH113" s="160">
        <v>6.4935064935064929E-2</v>
      </c>
      <c r="CI113" s="160">
        <v>7.301587301587302E-2</v>
      </c>
      <c r="CJ113" s="185">
        <v>4.5454545454545456E-2</v>
      </c>
      <c r="CK113" s="160">
        <v>5.7046979865771813E-2</v>
      </c>
      <c r="CL113" s="160">
        <v>0.10119047619047619</v>
      </c>
      <c r="CM113" s="160">
        <v>9.7883597883597878E-2</v>
      </c>
      <c r="CN113" s="160">
        <v>8.0110497237569064E-2</v>
      </c>
      <c r="CO113" s="185">
        <v>0.125</v>
      </c>
      <c r="CP113" s="185">
        <v>8.3333333333333343E-2</v>
      </c>
      <c r="CQ113" s="185">
        <v>0.5</v>
      </c>
    </row>
    <row r="114" spans="1:95">
      <c r="A114" s="269"/>
      <c r="B114" s="45" t="s">
        <v>83</v>
      </c>
      <c r="C114" s="16">
        <v>145</v>
      </c>
      <c r="D114" s="233">
        <v>0.13169845594913715</v>
      </c>
      <c r="E114" s="17">
        <v>0.1598360655737705</v>
      </c>
      <c r="F114" s="18">
        <v>0.10929853181076671</v>
      </c>
      <c r="G114" s="19">
        <v>0.13</v>
      </c>
      <c r="H114" s="20">
        <v>0.13513513513513514</v>
      </c>
      <c r="I114" s="20">
        <v>0.1317365269461078</v>
      </c>
      <c r="J114" s="20">
        <v>0.11616161616161616</v>
      </c>
      <c r="K114" s="20">
        <v>0.11640211640211641</v>
      </c>
      <c r="L114" s="20">
        <v>0.15525114155251141</v>
      </c>
      <c r="M114" s="17">
        <v>0.14285714285714285</v>
      </c>
      <c r="N114" s="18">
        <v>0.14645669291338584</v>
      </c>
      <c r="O114" s="24">
        <v>0.11034482758620691</v>
      </c>
      <c r="P114" s="17">
        <v>0.12362030905077263</v>
      </c>
      <c r="Q114" s="18">
        <v>9.2783505154639179E-2</v>
      </c>
      <c r="R114" s="24">
        <v>0.14519056261343014</v>
      </c>
      <c r="S114" s="17">
        <v>0.11204481792717087</v>
      </c>
      <c r="T114" s="18">
        <v>0.13050847457627118</v>
      </c>
      <c r="U114" s="24">
        <v>0.18248175182481752</v>
      </c>
      <c r="V114" s="25">
        <v>0.11037234042553191</v>
      </c>
      <c r="W114" s="20">
        <v>0.15909090909090909</v>
      </c>
      <c r="X114" s="50">
        <v>0.24242424242424243</v>
      </c>
      <c r="Y114" s="26">
        <v>0.10588235294117647</v>
      </c>
      <c r="Z114" s="17">
        <v>0.12408759124087591</v>
      </c>
      <c r="AA114" s="18">
        <v>9.90990990990991E-2</v>
      </c>
      <c r="AB114" s="24">
        <v>0.16616314199395771</v>
      </c>
      <c r="AC114" s="17">
        <v>0.1318051575931232</v>
      </c>
      <c r="AD114" s="24">
        <v>0.12962962962962962</v>
      </c>
      <c r="AE114" s="17">
        <v>0.11251980982567353</v>
      </c>
      <c r="AF114" s="30">
        <v>0.1951219512195122</v>
      </c>
      <c r="AG114" s="24">
        <v>0.13725490196078433</v>
      </c>
      <c r="AH114" s="27">
        <v>0.18181818181818182</v>
      </c>
      <c r="AI114" s="20">
        <v>0.12249208025343189</v>
      </c>
      <c r="AJ114" s="17">
        <v>0.17307692307692307</v>
      </c>
      <c r="AK114" s="18">
        <v>0.14736842105263157</v>
      </c>
      <c r="AL114" s="18">
        <v>0.18</v>
      </c>
      <c r="AM114" s="18">
        <v>8.3333333333333315E-2</v>
      </c>
      <c r="AN114" s="18">
        <v>0.10927152317880795</v>
      </c>
      <c r="AO114" s="24">
        <v>0.1124031007751938</v>
      </c>
      <c r="AP114" s="17">
        <v>0.17307692307692307</v>
      </c>
      <c r="AQ114" s="18">
        <v>0.13709677419354838</v>
      </c>
      <c r="AR114" s="18">
        <v>0.13513513513513514</v>
      </c>
      <c r="AS114" s="18">
        <v>0.17241379310344829</v>
      </c>
      <c r="AT114" s="18">
        <v>0.14666666666666667</v>
      </c>
      <c r="AU114" s="18">
        <v>0.21333333333333335</v>
      </c>
      <c r="AV114" s="18">
        <v>8.3333333333333315E-2</v>
      </c>
      <c r="AW114" s="18">
        <v>0.1326530612244898</v>
      </c>
      <c r="AX114" s="18">
        <v>0.12903225806451613</v>
      </c>
      <c r="AY114" s="21">
        <v>7.2072072072072071E-2</v>
      </c>
      <c r="AZ114" s="18">
        <v>9.6491228070175433E-2</v>
      </c>
      <c r="BA114" s="24">
        <v>0.125</v>
      </c>
      <c r="BB114" s="159">
        <v>0.13263785394932937</v>
      </c>
      <c r="BC114" s="160">
        <v>0.11607142857142858</v>
      </c>
      <c r="BD114" s="160">
        <v>0.18085106382978722</v>
      </c>
      <c r="BE114" s="221">
        <v>6.4935064935064929E-2</v>
      </c>
      <c r="BF114" s="160">
        <v>0.11409395973154363</v>
      </c>
      <c r="BG114" s="160">
        <v>8.5714285714285715E-2</v>
      </c>
      <c r="BH114" s="160">
        <v>0.1437007874015748</v>
      </c>
      <c r="BI114" s="202">
        <v>7.6923076923076927E-2</v>
      </c>
      <c r="BJ114" s="160">
        <v>0.13953488372093023</v>
      </c>
      <c r="BK114" s="202">
        <v>0.21428571428571427</v>
      </c>
      <c r="BL114" s="202">
        <v>0.05</v>
      </c>
      <c r="BM114" s="185">
        <v>0.16666666666666669</v>
      </c>
      <c r="BN114" s="193">
        <v>0</v>
      </c>
      <c r="BO114" s="159">
        <v>0.1075268817204301</v>
      </c>
      <c r="BP114" s="160">
        <v>0.13624678663239073</v>
      </c>
      <c r="BQ114" s="160">
        <v>0.12842105263157896</v>
      </c>
      <c r="BR114" s="185">
        <v>8.3333333333333343E-2</v>
      </c>
      <c r="BS114" s="160">
        <v>0.13461538461538461</v>
      </c>
      <c r="BT114" s="185">
        <v>0.16666666666666669</v>
      </c>
      <c r="BU114" s="185">
        <v>0.26666666666666666</v>
      </c>
      <c r="BV114" s="193">
        <v>0</v>
      </c>
      <c r="BW114" s="159">
        <v>0.18181818181818182</v>
      </c>
      <c r="BX114" s="160">
        <v>0.12249208025343189</v>
      </c>
      <c r="BY114" s="185">
        <v>7.1428571428571438E-2</v>
      </c>
      <c r="BZ114" s="226">
        <v>0.5</v>
      </c>
      <c r="CA114" s="159">
        <v>0.13446327683615819</v>
      </c>
      <c r="CB114" s="161">
        <v>0.11848341232227488</v>
      </c>
      <c r="CC114" s="159">
        <v>0.13542795232936078</v>
      </c>
      <c r="CD114" s="160">
        <v>0.16</v>
      </c>
      <c r="CE114" s="160">
        <v>0.12670565302144249</v>
      </c>
      <c r="CF114" s="160">
        <v>0.13207547169811321</v>
      </c>
      <c r="CG114" s="185">
        <v>0.22222222222222221</v>
      </c>
      <c r="CH114" s="160">
        <v>0.12207792207792208</v>
      </c>
      <c r="CI114" s="160">
        <v>0.10158730158730159</v>
      </c>
      <c r="CJ114" s="185">
        <v>4.5454545454545456E-2</v>
      </c>
      <c r="CK114" s="221">
        <v>7.7181208053691275E-2</v>
      </c>
      <c r="CL114" s="160">
        <v>0.12896825396825398</v>
      </c>
      <c r="CM114" s="160">
        <v>0.13492063492063491</v>
      </c>
      <c r="CN114" s="160">
        <v>0.11878453038674033</v>
      </c>
      <c r="CO114" s="185">
        <v>0.125</v>
      </c>
      <c r="CP114" s="185">
        <v>8.3333333333333343E-2</v>
      </c>
      <c r="CQ114" s="185">
        <v>0.5</v>
      </c>
    </row>
    <row r="115" spans="1:95">
      <c r="A115" s="269"/>
      <c r="B115" s="45" t="s">
        <v>84</v>
      </c>
      <c r="C115" s="16">
        <v>446</v>
      </c>
      <c r="D115" s="233">
        <v>0.40508628519527706</v>
      </c>
      <c r="E115" s="17">
        <v>0.38319672131147542</v>
      </c>
      <c r="F115" s="18">
        <v>0.4225122349102774</v>
      </c>
      <c r="G115" s="19">
        <v>0.38</v>
      </c>
      <c r="H115" s="20">
        <v>0.36936936936936937</v>
      </c>
      <c r="I115" s="20">
        <v>0.3892215568862275</v>
      </c>
      <c r="J115" s="20">
        <v>0.41414141414141414</v>
      </c>
      <c r="K115" s="20">
        <v>0.46560846560846564</v>
      </c>
      <c r="L115" s="20">
        <v>0.40182648401826482</v>
      </c>
      <c r="M115" s="17">
        <v>0.42857142857142855</v>
      </c>
      <c r="N115" s="18">
        <v>0.41574803149606299</v>
      </c>
      <c r="O115" s="24">
        <v>0.38850574712643676</v>
      </c>
      <c r="P115" s="17">
        <v>0.40176600441501104</v>
      </c>
      <c r="Q115" s="18">
        <v>0.4329896907216495</v>
      </c>
      <c r="R115" s="24">
        <v>0.4029038112522686</v>
      </c>
      <c r="S115" s="17">
        <v>0.45098039215686275</v>
      </c>
      <c r="T115" s="18">
        <v>0.38474576271186434</v>
      </c>
      <c r="U115" s="24">
        <v>0.37226277372262773</v>
      </c>
      <c r="V115" s="25">
        <v>0.41489361702127658</v>
      </c>
      <c r="W115" s="20">
        <v>0.43939393939393939</v>
      </c>
      <c r="X115" s="51">
        <v>0.30303030303030304</v>
      </c>
      <c r="Y115" s="26">
        <v>0.42352941176470588</v>
      </c>
      <c r="Z115" s="17">
        <v>0.42335766423357662</v>
      </c>
      <c r="AA115" s="18">
        <v>0.43693693693693691</v>
      </c>
      <c r="AB115" s="31">
        <v>0.3534743202416919</v>
      </c>
      <c r="AC115" s="17">
        <v>0.41260744985673353</v>
      </c>
      <c r="AD115" s="31">
        <v>0.25925925925925924</v>
      </c>
      <c r="AE115" s="17">
        <v>0.39619651347068152</v>
      </c>
      <c r="AF115" s="18">
        <v>0.40243902439024398</v>
      </c>
      <c r="AG115" s="24">
        <v>0.42483660130718953</v>
      </c>
      <c r="AH115" s="53">
        <v>0.27272727272727271</v>
      </c>
      <c r="AI115" s="20">
        <v>0.42449841605068633</v>
      </c>
      <c r="AJ115" s="17">
        <v>0.38461538461538469</v>
      </c>
      <c r="AK115" s="18">
        <v>0.37543859649122807</v>
      </c>
      <c r="AL115" s="18">
        <v>0.39333333333333331</v>
      </c>
      <c r="AM115" s="18">
        <v>0.375</v>
      </c>
      <c r="AN115" s="18">
        <v>0.40397350993377484</v>
      </c>
      <c r="AO115" s="24">
        <v>0.45348837209302323</v>
      </c>
      <c r="AP115" s="17">
        <v>0.38461538461538469</v>
      </c>
      <c r="AQ115" s="18">
        <v>0.35483870967741937</v>
      </c>
      <c r="AR115" s="18">
        <v>0.35135135135135137</v>
      </c>
      <c r="AS115" s="18">
        <v>0.42528735632183901</v>
      </c>
      <c r="AT115" s="18">
        <v>0.44</v>
      </c>
      <c r="AU115" s="18">
        <v>0.34666666666666673</v>
      </c>
      <c r="AV115" s="18">
        <v>0.375</v>
      </c>
      <c r="AW115" s="18">
        <v>0.38775510204081631</v>
      </c>
      <c r="AX115" s="18">
        <v>0.41935483870967744</v>
      </c>
      <c r="AY115" s="18">
        <v>0.40540540540540543</v>
      </c>
      <c r="AZ115" s="18">
        <v>0.48245614035087719</v>
      </c>
      <c r="BA115" s="24">
        <v>0.43055555555555558</v>
      </c>
      <c r="BB115" s="159">
        <v>0.39642324888226527</v>
      </c>
      <c r="BC115" s="160">
        <v>0.375</v>
      </c>
      <c r="BD115" s="160">
        <v>0.31914893617021278</v>
      </c>
      <c r="BE115" s="160">
        <v>0.42857142857142855</v>
      </c>
      <c r="BF115" s="160">
        <v>0.40939597315436244</v>
      </c>
      <c r="BG115" s="160">
        <v>0.48571428571428571</v>
      </c>
      <c r="BH115" s="160">
        <v>0.42913385826771649</v>
      </c>
      <c r="BI115" s="202">
        <v>0.57692307692307698</v>
      </c>
      <c r="BJ115" s="160">
        <v>0.4263565891472868</v>
      </c>
      <c r="BK115" s="202">
        <v>0.42857142857142855</v>
      </c>
      <c r="BL115" s="202">
        <v>0.35</v>
      </c>
      <c r="BM115" s="185">
        <v>0.66666666666666674</v>
      </c>
      <c r="BN115" s="193">
        <v>0</v>
      </c>
      <c r="BO115" s="159">
        <v>0.40860215053763438</v>
      </c>
      <c r="BP115" s="160">
        <v>0.39331619537275064</v>
      </c>
      <c r="BQ115" s="160">
        <v>0.43789473684210528</v>
      </c>
      <c r="BR115" s="185">
        <v>0</v>
      </c>
      <c r="BS115" s="160">
        <v>0.35576923076923078</v>
      </c>
      <c r="BT115" s="185">
        <v>0.33333333333333337</v>
      </c>
      <c r="BU115" s="185">
        <v>0.4</v>
      </c>
      <c r="BV115" s="193">
        <v>0</v>
      </c>
      <c r="BW115" s="222">
        <v>0.27272727272727271</v>
      </c>
      <c r="BX115" s="160">
        <v>0.42449841605068633</v>
      </c>
      <c r="BY115" s="185">
        <v>0.5</v>
      </c>
      <c r="BZ115" s="224">
        <v>0.125</v>
      </c>
      <c r="CA115" s="159">
        <v>0.39661016949152539</v>
      </c>
      <c r="CB115" s="161">
        <v>0.44075829383886256</v>
      </c>
      <c r="CC115" s="159">
        <v>0.41603466955579632</v>
      </c>
      <c r="CD115" s="160">
        <v>0.34285714285714286</v>
      </c>
      <c r="CE115" s="160">
        <v>0.42884990253411304</v>
      </c>
      <c r="CF115" s="160">
        <v>0.419811320754717</v>
      </c>
      <c r="CG115" s="185">
        <v>0.22222222222222221</v>
      </c>
      <c r="CH115" s="160">
        <v>0.44415584415584414</v>
      </c>
      <c r="CI115" s="160">
        <v>0.43174603174603177</v>
      </c>
      <c r="CJ115" s="221">
        <v>0.13636363636363635</v>
      </c>
      <c r="CK115" s="160">
        <v>0.42281879194630873</v>
      </c>
      <c r="CL115" s="160">
        <v>0.38888888888888884</v>
      </c>
      <c r="CM115" s="160">
        <v>0.39153439153439151</v>
      </c>
      <c r="CN115" s="160">
        <v>0.43508287292817677</v>
      </c>
      <c r="CO115" s="185">
        <v>0</v>
      </c>
      <c r="CP115" s="185">
        <v>0.45833333333333337</v>
      </c>
      <c r="CQ115" s="185">
        <v>0</v>
      </c>
    </row>
    <row r="116" spans="1:95">
      <c r="A116" s="269"/>
      <c r="B116" s="45" t="s">
        <v>85</v>
      </c>
      <c r="C116" s="16">
        <v>242</v>
      </c>
      <c r="D116" s="233">
        <v>0.21980018165304269</v>
      </c>
      <c r="E116" s="17">
        <v>0.22950819672131145</v>
      </c>
      <c r="F116" s="18">
        <v>0.2120717781402936</v>
      </c>
      <c r="G116" s="19">
        <v>0.28999999999999998</v>
      </c>
      <c r="H116" s="20">
        <v>0.2162162162162162</v>
      </c>
      <c r="I116" s="20">
        <v>0.23952095808383234</v>
      </c>
      <c r="J116" s="20">
        <v>0.18686868686868688</v>
      </c>
      <c r="K116" s="20">
        <v>0.21164021164021166</v>
      </c>
      <c r="L116" s="20">
        <v>0.21461187214611871</v>
      </c>
      <c r="M116" s="17">
        <v>0.25</v>
      </c>
      <c r="N116" s="18">
        <v>0.22047244094488189</v>
      </c>
      <c r="O116" s="24">
        <v>0.21609195402298853</v>
      </c>
      <c r="P116" s="17">
        <v>0.23620309050772628</v>
      </c>
      <c r="Q116" s="18">
        <v>0.24742268041237114</v>
      </c>
      <c r="R116" s="24">
        <v>0.2014519056261343</v>
      </c>
      <c r="S116" s="29">
        <v>0.28011204481792717</v>
      </c>
      <c r="T116" s="18">
        <v>0.20847457627118643</v>
      </c>
      <c r="U116" s="31">
        <v>0.11678832116788321</v>
      </c>
      <c r="V116" s="52">
        <v>0.26728723404255317</v>
      </c>
      <c r="W116" s="51">
        <v>0.11363636363636363</v>
      </c>
      <c r="X116" s="51">
        <v>6.8181818181818177E-2</v>
      </c>
      <c r="Y116" s="26">
        <v>0.2</v>
      </c>
      <c r="Z116" s="17">
        <v>0.24087591240875914</v>
      </c>
      <c r="AA116" s="18">
        <v>0.19369369369369369</v>
      </c>
      <c r="AB116" s="24">
        <v>0.20241691842900303</v>
      </c>
      <c r="AC116" s="17">
        <v>0.21107927411652341</v>
      </c>
      <c r="AD116" s="22">
        <v>0.38888888888888895</v>
      </c>
      <c r="AE116" s="17">
        <v>0.25356576862123614</v>
      </c>
      <c r="AF116" s="18">
        <v>0.17073170731707318</v>
      </c>
      <c r="AG116" s="31">
        <v>0.17647058823529413</v>
      </c>
      <c r="AH116" s="53">
        <v>0.13636363636363635</v>
      </c>
      <c r="AI116" s="20">
        <v>0.23442449841605068</v>
      </c>
      <c r="AJ116" s="17">
        <v>0.30769230769230771</v>
      </c>
      <c r="AK116" s="18">
        <v>0.23157894736842105</v>
      </c>
      <c r="AL116" s="18">
        <v>0.2</v>
      </c>
      <c r="AM116" s="18">
        <v>0.27083333333333331</v>
      </c>
      <c r="AN116" s="18">
        <v>0.19536423841059603</v>
      </c>
      <c r="AO116" s="24">
        <v>0.22093023255813954</v>
      </c>
      <c r="AP116" s="17">
        <v>0.30769230769230771</v>
      </c>
      <c r="AQ116" s="18">
        <v>0.24193548387096775</v>
      </c>
      <c r="AR116" s="18">
        <v>0.27027027027027029</v>
      </c>
      <c r="AS116" s="18">
        <v>0.18390804597701149</v>
      </c>
      <c r="AT116" s="18">
        <v>0.22666666666666666</v>
      </c>
      <c r="AU116" s="18">
        <v>0.17333333333333337</v>
      </c>
      <c r="AV116" s="18">
        <v>0.27083333333333331</v>
      </c>
      <c r="AW116" s="18">
        <v>0.18367346938775511</v>
      </c>
      <c r="AX116" s="18">
        <v>0.21505376344086019</v>
      </c>
      <c r="AY116" s="18">
        <v>0.1891891891891892</v>
      </c>
      <c r="AZ116" s="18">
        <v>0.20175438596491227</v>
      </c>
      <c r="BA116" s="24">
        <v>0.2361111111111111</v>
      </c>
      <c r="BB116" s="159">
        <v>0.22503725782414308</v>
      </c>
      <c r="BC116" s="160">
        <v>0.19642857142857142</v>
      </c>
      <c r="BD116" s="160">
        <v>0.23404255319148937</v>
      </c>
      <c r="BE116" s="160">
        <v>0.28571428571428575</v>
      </c>
      <c r="BF116" s="160">
        <v>0.20805369127516779</v>
      </c>
      <c r="BG116" s="160">
        <v>0.22142857142857142</v>
      </c>
      <c r="BH116" s="160">
        <v>0.20669291338582677</v>
      </c>
      <c r="BI116" s="202">
        <v>0.15384615384615385</v>
      </c>
      <c r="BJ116" s="160">
        <v>0.18604651162790697</v>
      </c>
      <c r="BK116" s="202">
        <v>0.14285714285714288</v>
      </c>
      <c r="BL116" s="202">
        <v>0.25</v>
      </c>
      <c r="BM116" s="185">
        <v>0</v>
      </c>
      <c r="BN116" s="193">
        <v>0.5</v>
      </c>
      <c r="BO116" s="159">
        <v>0.18279569892473119</v>
      </c>
      <c r="BP116" s="160">
        <v>0.19023136246786632</v>
      </c>
      <c r="BQ116" s="220">
        <v>0.26947368421052631</v>
      </c>
      <c r="BR116" s="185">
        <v>8.3333333333333343E-2</v>
      </c>
      <c r="BS116" s="160">
        <v>0.19230769230769229</v>
      </c>
      <c r="BT116" s="185">
        <v>0</v>
      </c>
      <c r="BU116" s="221">
        <v>6.6666666666666666E-2</v>
      </c>
      <c r="BV116" s="193">
        <v>1</v>
      </c>
      <c r="BW116" s="222">
        <v>0.13636363636363635</v>
      </c>
      <c r="BX116" s="160">
        <v>0.23442449841605068</v>
      </c>
      <c r="BY116" s="185">
        <v>0.14285714285714288</v>
      </c>
      <c r="BZ116" s="208">
        <v>0</v>
      </c>
      <c r="CA116" s="159">
        <v>0.22033898305084748</v>
      </c>
      <c r="CB116" s="161">
        <v>0.21800947867298578</v>
      </c>
      <c r="CC116" s="159">
        <v>0.23293607800650054</v>
      </c>
      <c r="CD116" s="160">
        <v>0.17714285714285716</v>
      </c>
      <c r="CE116" s="160">
        <v>0.24951267056530213</v>
      </c>
      <c r="CF116" s="160">
        <v>0.24528301886792453</v>
      </c>
      <c r="CG116" s="185">
        <v>0.33333333333333337</v>
      </c>
      <c r="CH116" s="160">
        <v>0.24155844155844158</v>
      </c>
      <c r="CI116" s="220">
        <v>0.28253968253968254</v>
      </c>
      <c r="CJ116" s="220">
        <v>0.5</v>
      </c>
      <c r="CK116" s="220">
        <v>0.30536912751677853</v>
      </c>
      <c r="CL116" s="160">
        <v>0.23809523809523811</v>
      </c>
      <c r="CM116" s="160">
        <v>0.21957671957671959</v>
      </c>
      <c r="CN116" s="160">
        <v>0.21685082872928177</v>
      </c>
      <c r="CO116" s="185">
        <v>0.375</v>
      </c>
      <c r="CP116" s="185">
        <v>0.125</v>
      </c>
      <c r="CQ116" s="185">
        <v>0</v>
      </c>
    </row>
    <row r="117" spans="1:95">
      <c r="A117" s="269"/>
      <c r="B117" s="45" t="s">
        <v>43</v>
      </c>
      <c r="C117" s="16">
        <v>146</v>
      </c>
      <c r="D117" s="233">
        <v>0.13260672116257946</v>
      </c>
      <c r="E117" s="23">
        <v>0.10245901639344263</v>
      </c>
      <c r="F117" s="18">
        <v>0.15660685154975529</v>
      </c>
      <c r="G117" s="19">
        <v>0.11</v>
      </c>
      <c r="H117" s="20">
        <v>0.12612612612612614</v>
      </c>
      <c r="I117" s="20">
        <v>0.11976047904191617</v>
      </c>
      <c r="J117" s="20">
        <v>0.16161616161616163</v>
      </c>
      <c r="K117" s="20">
        <v>0.12169312169312169</v>
      </c>
      <c r="L117" s="20">
        <v>0.14155251141552511</v>
      </c>
      <c r="M117" s="17">
        <v>7.1428571428571425E-2</v>
      </c>
      <c r="N117" s="18">
        <v>0.13070866141732285</v>
      </c>
      <c r="O117" s="24">
        <v>0.14022988505747128</v>
      </c>
      <c r="P117" s="17">
        <v>0.12582781456953643</v>
      </c>
      <c r="Q117" s="18">
        <v>0.12371134020618557</v>
      </c>
      <c r="R117" s="24">
        <v>0.1397459165154265</v>
      </c>
      <c r="S117" s="23">
        <v>8.683473389355742E-2</v>
      </c>
      <c r="T117" s="18">
        <v>0.15932203389830507</v>
      </c>
      <c r="U117" s="24">
        <v>0.13138686131386862</v>
      </c>
      <c r="V117" s="55">
        <v>0.10505319148936171</v>
      </c>
      <c r="W117" s="20">
        <v>0.18939393939393936</v>
      </c>
      <c r="X117" s="50">
        <v>0.22727272727272727</v>
      </c>
      <c r="Y117" s="26">
        <v>0.14117647058823529</v>
      </c>
      <c r="Z117" s="23">
        <v>0.10218978102189782</v>
      </c>
      <c r="AA117" s="18">
        <v>0.15315315315315314</v>
      </c>
      <c r="AB117" s="24">
        <v>0.16918429003021149</v>
      </c>
      <c r="AC117" s="17">
        <v>0.13658070678127984</v>
      </c>
      <c r="AD117" s="31">
        <v>5.5555555555555552E-2</v>
      </c>
      <c r="AE117" s="17">
        <v>0.10935023771790808</v>
      </c>
      <c r="AF117" s="18">
        <v>0.1402439024390244</v>
      </c>
      <c r="AG117" s="22">
        <v>0.17647058823529413</v>
      </c>
      <c r="AH117" s="56">
        <v>0.2196969696969697</v>
      </c>
      <c r="AI117" s="20">
        <v>0.12038014783526928</v>
      </c>
      <c r="AJ117" s="23">
        <v>5.7692307692307689E-2</v>
      </c>
      <c r="AK117" s="18">
        <v>0.10175438596491228</v>
      </c>
      <c r="AL117" s="18">
        <v>0.12</v>
      </c>
      <c r="AM117" s="18">
        <v>0.16666666666666663</v>
      </c>
      <c r="AN117" s="18">
        <v>0.16887417218543047</v>
      </c>
      <c r="AO117" s="24">
        <v>0.13953488372093023</v>
      </c>
      <c r="AP117" s="23">
        <v>5.7692307692307689E-2</v>
      </c>
      <c r="AQ117" s="18">
        <v>0.1129032258064516</v>
      </c>
      <c r="AR117" s="18">
        <v>9.45945945945946E-2</v>
      </c>
      <c r="AS117" s="18">
        <v>9.1954022988505746E-2</v>
      </c>
      <c r="AT117" s="18">
        <v>0.12</v>
      </c>
      <c r="AU117" s="18">
        <v>0.12</v>
      </c>
      <c r="AV117" s="18">
        <v>0.16666666666666663</v>
      </c>
      <c r="AW117" s="18">
        <v>0.14285714285714285</v>
      </c>
      <c r="AX117" s="18">
        <v>0.13978494623655913</v>
      </c>
      <c r="AY117" s="30">
        <v>0.2162162162162162</v>
      </c>
      <c r="AZ117" s="18">
        <v>0.12280701754385964</v>
      </c>
      <c r="BA117" s="24">
        <v>0.15277777777777779</v>
      </c>
      <c r="BB117" s="159">
        <v>0.13710879284649777</v>
      </c>
      <c r="BC117" s="160">
        <v>0.16071428571428573</v>
      </c>
      <c r="BD117" s="160">
        <v>8.5106382978723402E-2</v>
      </c>
      <c r="BE117" s="160">
        <v>0.11688311688311689</v>
      </c>
      <c r="BF117" s="160">
        <v>0.13422818791946309</v>
      </c>
      <c r="BG117" s="160">
        <v>9.285714285714286E-2</v>
      </c>
      <c r="BH117" s="160">
        <v>0.12401574803149605</v>
      </c>
      <c r="BI117" s="202">
        <v>7.6923076923076927E-2</v>
      </c>
      <c r="BJ117" s="160">
        <v>0.124031007751938</v>
      </c>
      <c r="BK117" s="202">
        <v>0.14285714285714288</v>
      </c>
      <c r="BL117" s="202">
        <v>0.2</v>
      </c>
      <c r="BM117" s="185">
        <v>0.16666666666666669</v>
      </c>
      <c r="BN117" s="193">
        <v>0</v>
      </c>
      <c r="BO117" s="159">
        <v>0.20430107526881719</v>
      </c>
      <c r="BP117" s="160">
        <v>0.14910025706940874</v>
      </c>
      <c r="BQ117" s="221">
        <v>9.0526315789473677E-2</v>
      </c>
      <c r="BR117" s="220">
        <v>0.41666666666666663</v>
      </c>
      <c r="BS117" s="160">
        <v>0.15384615384615385</v>
      </c>
      <c r="BT117" s="185">
        <v>0.16666666666666669</v>
      </c>
      <c r="BU117" s="185">
        <v>0.2</v>
      </c>
      <c r="BV117" s="193">
        <v>0</v>
      </c>
      <c r="BW117" s="219">
        <v>0.2196969696969697</v>
      </c>
      <c r="BX117" s="160">
        <v>0.12038014783526928</v>
      </c>
      <c r="BY117" s="185">
        <v>0.21428571428571427</v>
      </c>
      <c r="BZ117" s="208">
        <v>0</v>
      </c>
      <c r="CA117" s="159">
        <v>0.12768361581920903</v>
      </c>
      <c r="CB117" s="161">
        <v>0.15165876777251186</v>
      </c>
      <c r="CC117" s="159">
        <v>0.12134344528710725</v>
      </c>
      <c r="CD117" s="160">
        <v>0.16</v>
      </c>
      <c r="CE117" s="160">
        <v>0.10916179337231968</v>
      </c>
      <c r="CF117" s="160">
        <v>0.11320754716981131</v>
      </c>
      <c r="CG117" s="185">
        <v>0.22222222222222221</v>
      </c>
      <c r="CH117" s="160">
        <v>0.11428571428571428</v>
      </c>
      <c r="CI117" s="221">
        <v>9.8412698412698424E-2</v>
      </c>
      <c r="CJ117" s="185">
        <v>0.22727272727272727</v>
      </c>
      <c r="CK117" s="160">
        <v>0.1174496644295302</v>
      </c>
      <c r="CL117" s="160">
        <v>0.10912698412698413</v>
      </c>
      <c r="CM117" s="160">
        <v>0.11375661375661375</v>
      </c>
      <c r="CN117" s="160">
        <v>0.12154696132596685</v>
      </c>
      <c r="CO117" s="185">
        <v>0.375</v>
      </c>
      <c r="CP117" s="185">
        <v>0.125</v>
      </c>
      <c r="CQ117" s="185">
        <v>0</v>
      </c>
    </row>
    <row r="118" spans="1:95">
      <c r="A118" s="270"/>
      <c r="B118" s="148" t="s">
        <v>44</v>
      </c>
      <c r="C118" s="90">
        <v>1</v>
      </c>
      <c r="D118" s="212">
        <v>9.0826521344232513E-4</v>
      </c>
      <c r="E118" s="91">
        <v>2.0491803278688526E-3</v>
      </c>
      <c r="F118" s="92">
        <v>0</v>
      </c>
      <c r="G118" s="113">
        <v>0</v>
      </c>
      <c r="H118" s="100">
        <v>4.5045045045045045E-3</v>
      </c>
      <c r="I118" s="100">
        <v>0</v>
      </c>
      <c r="J118" s="100">
        <v>0</v>
      </c>
      <c r="K118" s="100">
        <v>0</v>
      </c>
      <c r="L118" s="101">
        <v>0</v>
      </c>
      <c r="M118" s="91">
        <v>0</v>
      </c>
      <c r="N118" s="92">
        <v>0</v>
      </c>
      <c r="O118" s="105">
        <v>2.2988505747126436E-3</v>
      </c>
      <c r="P118" s="91">
        <v>0</v>
      </c>
      <c r="Q118" s="92">
        <v>0</v>
      </c>
      <c r="R118" s="105">
        <v>1.8148820326678765E-3</v>
      </c>
      <c r="S118" s="91">
        <v>0</v>
      </c>
      <c r="T118" s="92">
        <v>1.6949152542372881E-3</v>
      </c>
      <c r="U118" s="105">
        <v>0</v>
      </c>
      <c r="V118" s="99">
        <v>0</v>
      </c>
      <c r="W118" s="100">
        <v>0</v>
      </c>
      <c r="X118" s="100">
        <v>7.575757575757576E-3</v>
      </c>
      <c r="Y118" s="101">
        <v>0</v>
      </c>
      <c r="Z118" s="91">
        <v>0</v>
      </c>
      <c r="AA118" s="92">
        <v>4.5045045045045045E-3</v>
      </c>
      <c r="AB118" s="105">
        <v>0</v>
      </c>
      <c r="AC118" s="91">
        <v>9.5510983763132757E-4</v>
      </c>
      <c r="AD118" s="105">
        <v>0</v>
      </c>
      <c r="AE118" s="91">
        <v>1.5847860538827257E-3</v>
      </c>
      <c r="AF118" s="92">
        <v>0</v>
      </c>
      <c r="AG118" s="105">
        <v>0</v>
      </c>
      <c r="AH118" s="106">
        <v>0</v>
      </c>
      <c r="AI118" s="101">
        <v>0</v>
      </c>
      <c r="AJ118" s="91">
        <v>0</v>
      </c>
      <c r="AK118" s="92">
        <v>3.508771929824561E-3</v>
      </c>
      <c r="AL118" s="92">
        <v>0</v>
      </c>
      <c r="AM118" s="92">
        <v>0</v>
      </c>
      <c r="AN118" s="92">
        <v>0</v>
      </c>
      <c r="AO118" s="105">
        <v>0</v>
      </c>
      <c r="AP118" s="91">
        <v>0</v>
      </c>
      <c r="AQ118" s="92">
        <v>8.0645161290322578E-3</v>
      </c>
      <c r="AR118" s="92">
        <v>0</v>
      </c>
      <c r="AS118" s="92">
        <v>0</v>
      </c>
      <c r="AT118" s="92">
        <v>0</v>
      </c>
      <c r="AU118" s="92">
        <v>0</v>
      </c>
      <c r="AV118" s="92">
        <v>0</v>
      </c>
      <c r="AW118" s="92">
        <v>0</v>
      </c>
      <c r="AX118" s="92">
        <v>0</v>
      </c>
      <c r="AY118" s="92">
        <v>0</v>
      </c>
      <c r="AZ118" s="92">
        <v>0</v>
      </c>
      <c r="BA118" s="105">
        <v>0</v>
      </c>
      <c r="BB118" s="165">
        <v>0</v>
      </c>
      <c r="BC118" s="166">
        <v>0</v>
      </c>
      <c r="BD118" s="166">
        <v>1.0638297872340425E-2</v>
      </c>
      <c r="BE118" s="166">
        <v>0</v>
      </c>
      <c r="BF118" s="166">
        <v>0</v>
      </c>
      <c r="BG118" s="166">
        <v>0</v>
      </c>
      <c r="BH118" s="166">
        <v>0</v>
      </c>
      <c r="BI118" s="201">
        <v>0</v>
      </c>
      <c r="BJ118" s="166">
        <v>0</v>
      </c>
      <c r="BK118" s="201">
        <v>0</v>
      </c>
      <c r="BL118" s="201">
        <v>0</v>
      </c>
      <c r="BM118" s="184">
        <v>0</v>
      </c>
      <c r="BN118" s="192">
        <v>0</v>
      </c>
      <c r="BO118" s="165">
        <v>0</v>
      </c>
      <c r="BP118" s="166">
        <v>2.5706940874035988E-3</v>
      </c>
      <c r="BQ118" s="166">
        <v>0</v>
      </c>
      <c r="BR118" s="184">
        <v>0</v>
      </c>
      <c r="BS118" s="166">
        <v>0</v>
      </c>
      <c r="BT118" s="184">
        <v>0</v>
      </c>
      <c r="BU118" s="184">
        <v>0</v>
      </c>
      <c r="BV118" s="192">
        <v>0</v>
      </c>
      <c r="BW118" s="165">
        <v>0</v>
      </c>
      <c r="BX118" s="166">
        <v>0</v>
      </c>
      <c r="BY118" s="184">
        <v>0</v>
      </c>
      <c r="BZ118" s="207">
        <v>0.125</v>
      </c>
      <c r="CA118" s="165">
        <v>1.1299435028248588E-3</v>
      </c>
      <c r="CB118" s="167">
        <v>0</v>
      </c>
      <c r="CC118" s="165">
        <v>1.0834236186348862E-3</v>
      </c>
      <c r="CD118" s="166">
        <v>5.7142857142857143E-3</v>
      </c>
      <c r="CE118" s="166">
        <v>0</v>
      </c>
      <c r="CF118" s="166">
        <v>0</v>
      </c>
      <c r="CG118" s="184">
        <v>0</v>
      </c>
      <c r="CH118" s="166">
        <v>2.597402597402597E-3</v>
      </c>
      <c r="CI118" s="166">
        <v>0</v>
      </c>
      <c r="CJ118" s="184">
        <v>0</v>
      </c>
      <c r="CK118" s="166">
        <v>0</v>
      </c>
      <c r="CL118" s="166">
        <v>1.984126984126984E-3</v>
      </c>
      <c r="CM118" s="166">
        <v>0</v>
      </c>
      <c r="CN118" s="166">
        <v>0</v>
      </c>
      <c r="CO118" s="184">
        <v>0</v>
      </c>
      <c r="CP118" s="184">
        <v>0</v>
      </c>
      <c r="CQ118" s="184">
        <v>0</v>
      </c>
    </row>
    <row r="119" spans="1:95" ht="15" customHeight="1">
      <c r="A119" s="268" t="s">
        <v>93</v>
      </c>
      <c r="B119" s="66" t="s">
        <v>81</v>
      </c>
      <c r="C119" s="16">
        <v>618</v>
      </c>
      <c r="D119" s="233">
        <v>0.56130790190735691</v>
      </c>
      <c r="E119" s="17">
        <v>0.54098360655737709</v>
      </c>
      <c r="F119" s="18">
        <v>0.57748776508972266</v>
      </c>
      <c r="G119" s="54">
        <v>0.38</v>
      </c>
      <c r="H119" s="51">
        <v>0.47747747747747743</v>
      </c>
      <c r="I119" s="20">
        <v>0.55688622754491024</v>
      </c>
      <c r="J119" s="20">
        <v>0.59595959595959602</v>
      </c>
      <c r="K119" s="20">
        <v>0.55555555555555558</v>
      </c>
      <c r="L119" s="50">
        <v>0.69863013698630139</v>
      </c>
      <c r="M119" s="17">
        <v>0.5714285714285714</v>
      </c>
      <c r="N119" s="18">
        <v>0.55118110236220474</v>
      </c>
      <c r="O119" s="24">
        <v>0.57241379310344831</v>
      </c>
      <c r="P119" s="17">
        <v>0.55849889624724058</v>
      </c>
      <c r="Q119" s="18">
        <v>0.61855670103092786</v>
      </c>
      <c r="R119" s="24">
        <v>0.55353901996370236</v>
      </c>
      <c r="S119" s="17">
        <v>0.57422969187675066</v>
      </c>
      <c r="T119" s="18">
        <v>0.57457627118644072</v>
      </c>
      <c r="U119" s="31">
        <v>0.47445255474452552</v>
      </c>
      <c r="V119" s="52">
        <v>0.61303191489361697</v>
      </c>
      <c r="W119" s="20">
        <v>0.56818181818181823</v>
      </c>
      <c r="X119" s="51">
        <v>0.24242424242424243</v>
      </c>
      <c r="Y119" s="26">
        <v>0.58823529411764708</v>
      </c>
      <c r="Z119" s="17">
        <v>0.54379562043795615</v>
      </c>
      <c r="AA119" s="18">
        <v>0.60810810810810811</v>
      </c>
      <c r="AB119" s="24">
        <v>0.55891238670694865</v>
      </c>
      <c r="AC119" s="17">
        <v>0.56542502387774596</v>
      </c>
      <c r="AD119" s="24">
        <v>0.48148148148148145</v>
      </c>
      <c r="AE119" s="17">
        <v>0.5800316957210776</v>
      </c>
      <c r="AF119" s="18">
        <v>0.54878048780487809</v>
      </c>
      <c r="AG119" s="24">
        <v>0.52941176470588236</v>
      </c>
      <c r="AH119" s="53">
        <v>0.43939393939393939</v>
      </c>
      <c r="AI119" s="20">
        <v>0.58078141499472014</v>
      </c>
      <c r="AJ119" s="23">
        <v>0.36538461538461531</v>
      </c>
      <c r="AK119" s="18">
        <v>0.54035087719298247</v>
      </c>
      <c r="AL119" s="18">
        <v>0.6</v>
      </c>
      <c r="AM119" s="21">
        <v>0.39583333333333326</v>
      </c>
      <c r="AN119" s="18">
        <v>0.53973509933774833</v>
      </c>
      <c r="AO119" s="22">
        <v>0.65116279069767447</v>
      </c>
      <c r="AP119" s="23">
        <v>0.36538461538461531</v>
      </c>
      <c r="AQ119" s="18">
        <v>0.5</v>
      </c>
      <c r="AR119" s="18">
        <v>0.54054054054054057</v>
      </c>
      <c r="AS119" s="18">
        <v>0.5977011494252874</v>
      </c>
      <c r="AT119" s="18">
        <v>0.53333333333333333</v>
      </c>
      <c r="AU119" s="18">
        <v>0.66666666666666652</v>
      </c>
      <c r="AV119" s="21">
        <v>0.39583333333333326</v>
      </c>
      <c r="AW119" s="21">
        <v>0.44897959183673469</v>
      </c>
      <c r="AX119" s="18">
        <v>0.56989247311827962</v>
      </c>
      <c r="AY119" s="18">
        <v>0.59459459459459463</v>
      </c>
      <c r="AZ119" s="18">
        <v>0.57017543859649122</v>
      </c>
      <c r="BA119" s="22">
        <v>0.7152777777777779</v>
      </c>
      <c r="BB119" s="159">
        <v>0.53651266766020866</v>
      </c>
      <c r="BC119" s="160">
        <v>0.5267857142857143</v>
      </c>
      <c r="BD119" s="160">
        <v>0.52127659574468088</v>
      </c>
      <c r="BE119" s="160">
        <v>0.63636363636363635</v>
      </c>
      <c r="BF119" s="160">
        <v>0.55704697986577179</v>
      </c>
      <c r="BG119" s="160">
        <v>0.52142857142857146</v>
      </c>
      <c r="BH119" s="220">
        <v>0.60433070866141736</v>
      </c>
      <c r="BI119" s="202">
        <v>0.46153846153846151</v>
      </c>
      <c r="BJ119" s="160">
        <v>0.56589147286821706</v>
      </c>
      <c r="BK119" s="202">
        <v>0.42857142857142855</v>
      </c>
      <c r="BL119" s="202">
        <v>0.65</v>
      </c>
      <c r="BM119" s="185">
        <v>0.5</v>
      </c>
      <c r="BN119" s="193">
        <v>0.5</v>
      </c>
      <c r="BO119" s="222">
        <v>0.44086021505376344</v>
      </c>
      <c r="BP119" s="160">
        <v>0.5295629820051414</v>
      </c>
      <c r="BQ119" s="160">
        <v>0.60421052631578942</v>
      </c>
      <c r="BR119" s="185">
        <v>0.66666666666666674</v>
      </c>
      <c r="BS119" s="160">
        <v>0.56730769230769229</v>
      </c>
      <c r="BT119" s="185">
        <v>0.75</v>
      </c>
      <c r="BU119" s="185">
        <v>0.46666666666666662</v>
      </c>
      <c r="BV119" s="193">
        <v>1</v>
      </c>
      <c r="BW119" s="222">
        <v>0.43939393939393939</v>
      </c>
      <c r="BX119" s="160">
        <v>0.58078141499472014</v>
      </c>
      <c r="BY119" s="185">
        <v>0.6428571428571429</v>
      </c>
      <c r="BZ119" s="224">
        <v>0.125</v>
      </c>
      <c r="CA119" s="159">
        <v>0.56497175141242939</v>
      </c>
      <c r="CB119" s="161">
        <v>0.54028436018957349</v>
      </c>
      <c r="CC119" s="159">
        <v>0.58396533044420362</v>
      </c>
      <c r="CD119" s="160">
        <v>0.55428571428571427</v>
      </c>
      <c r="CE119" s="160">
        <v>0.58674463937621835</v>
      </c>
      <c r="CF119" s="220">
        <v>0.62735849056603776</v>
      </c>
      <c r="CG119" s="185">
        <v>0.55555555555555558</v>
      </c>
      <c r="CH119" s="220">
        <v>0.61038961038961037</v>
      </c>
      <c r="CI119" s="220">
        <v>0.63174603174603172</v>
      </c>
      <c r="CJ119" s="185">
        <v>0.72727272727272729</v>
      </c>
      <c r="CK119" s="220">
        <v>0.634228187919463</v>
      </c>
      <c r="CL119" s="160">
        <v>0.58531746031746035</v>
      </c>
      <c r="CM119" s="160">
        <v>0.56349206349206349</v>
      </c>
      <c r="CN119" s="160">
        <v>0.57734806629834257</v>
      </c>
      <c r="CO119" s="185">
        <v>0</v>
      </c>
      <c r="CP119" s="185">
        <v>0.66666666666666674</v>
      </c>
      <c r="CQ119" s="185">
        <v>0</v>
      </c>
    </row>
    <row r="120" spans="1:95">
      <c r="A120" s="269"/>
      <c r="B120" s="45" t="s">
        <v>82</v>
      </c>
      <c r="C120" s="16">
        <v>170</v>
      </c>
      <c r="D120" s="233">
        <v>0.15440508628519528</v>
      </c>
      <c r="E120" s="17">
        <v>0.14959016393442623</v>
      </c>
      <c r="F120" s="18">
        <v>0.15823817292006526</v>
      </c>
      <c r="G120" s="19">
        <v>0.15</v>
      </c>
      <c r="H120" s="20">
        <v>0.15765765765765766</v>
      </c>
      <c r="I120" s="20">
        <v>0.16766467065868262</v>
      </c>
      <c r="J120" s="20">
        <v>0.19191919191919191</v>
      </c>
      <c r="K120" s="20">
        <v>0.17460317460317459</v>
      </c>
      <c r="L120" s="51">
        <v>9.5890410958904104E-2</v>
      </c>
      <c r="M120" s="17">
        <v>0.10714285714285714</v>
      </c>
      <c r="N120" s="18">
        <v>0.17795275590551182</v>
      </c>
      <c r="O120" s="24">
        <v>0.12413793103448276</v>
      </c>
      <c r="P120" s="17">
        <v>0.15894039735099338</v>
      </c>
      <c r="Q120" s="18">
        <v>0.17525773195876287</v>
      </c>
      <c r="R120" s="24">
        <v>0.14700544464609799</v>
      </c>
      <c r="S120" s="17">
        <v>0.15966386554621848</v>
      </c>
      <c r="T120" s="18">
        <v>0.14915254237288136</v>
      </c>
      <c r="U120" s="24">
        <v>0.17518248175182483</v>
      </c>
      <c r="V120" s="25">
        <v>0.14361702127659576</v>
      </c>
      <c r="W120" s="20">
        <v>0.16666666666666669</v>
      </c>
      <c r="X120" s="20">
        <v>0.2121212121212121</v>
      </c>
      <c r="Y120" s="26">
        <v>0.14117647058823529</v>
      </c>
      <c r="Z120" s="17">
        <v>0.16605839416058393</v>
      </c>
      <c r="AA120" s="18">
        <v>0.12612612612612611</v>
      </c>
      <c r="AB120" s="24">
        <v>0.15407854984894259</v>
      </c>
      <c r="AC120" s="17">
        <v>0.15472779369627507</v>
      </c>
      <c r="AD120" s="24">
        <v>0.14814814814814814</v>
      </c>
      <c r="AE120" s="17">
        <v>0.14896988906497624</v>
      </c>
      <c r="AF120" s="18">
        <v>0.15853658536585366</v>
      </c>
      <c r="AG120" s="24">
        <v>0.16339869281045749</v>
      </c>
      <c r="AH120" s="27">
        <v>0.2196969696969697</v>
      </c>
      <c r="AI120" s="20">
        <v>0.14255543822597677</v>
      </c>
      <c r="AJ120" s="17">
        <v>9.6153846153846173E-2</v>
      </c>
      <c r="AK120" s="18">
        <v>0.17543859649122806</v>
      </c>
      <c r="AL120" s="18">
        <v>0.12</v>
      </c>
      <c r="AM120" s="18">
        <v>0.20833333333333337</v>
      </c>
      <c r="AN120" s="18">
        <v>0.16887417218543047</v>
      </c>
      <c r="AO120" s="24">
        <v>0.13953488372093023</v>
      </c>
      <c r="AP120" s="17">
        <v>9.6153846153846173E-2</v>
      </c>
      <c r="AQ120" s="18">
        <v>0.15322580645161291</v>
      </c>
      <c r="AR120" s="18">
        <v>0.17567567567567569</v>
      </c>
      <c r="AS120" s="18">
        <v>0.20689655172413793</v>
      </c>
      <c r="AT120" s="18">
        <v>0.12</v>
      </c>
      <c r="AU120" s="18">
        <v>0.12</v>
      </c>
      <c r="AV120" s="18">
        <v>0.20833333333333337</v>
      </c>
      <c r="AW120" s="18">
        <v>0.16326530612244899</v>
      </c>
      <c r="AX120" s="18">
        <v>0.16129032258064516</v>
      </c>
      <c r="AY120" s="18">
        <v>0.1801801801801802</v>
      </c>
      <c r="AZ120" s="18">
        <v>0.21052631578947367</v>
      </c>
      <c r="BA120" s="31">
        <v>8.3333333333333315E-2</v>
      </c>
      <c r="BB120" s="159">
        <v>0.16542473919523101</v>
      </c>
      <c r="BC120" s="160">
        <v>0.16964285714285715</v>
      </c>
      <c r="BD120" s="160">
        <v>0.14893617021276595</v>
      </c>
      <c r="BE120" s="160">
        <v>0.15584415584415584</v>
      </c>
      <c r="BF120" s="160">
        <v>0.15436241610738255</v>
      </c>
      <c r="BG120" s="220">
        <v>0.22857142857142856</v>
      </c>
      <c r="BH120" s="160">
        <v>0.14173228346456693</v>
      </c>
      <c r="BI120" s="202">
        <v>0.15384615384615385</v>
      </c>
      <c r="BJ120" s="160">
        <v>0.15503875968992248</v>
      </c>
      <c r="BK120" s="202">
        <v>0.21428571428571427</v>
      </c>
      <c r="BL120" s="202">
        <v>0.1</v>
      </c>
      <c r="BM120" s="185">
        <v>0</v>
      </c>
      <c r="BN120" s="193">
        <v>0</v>
      </c>
      <c r="BO120" s="159">
        <v>0.16129032258064516</v>
      </c>
      <c r="BP120" s="160">
        <v>0.17223650385604114</v>
      </c>
      <c r="BQ120" s="160">
        <v>0.14736842105263157</v>
      </c>
      <c r="BR120" s="185">
        <v>8.3333333333333343E-2</v>
      </c>
      <c r="BS120" s="160">
        <v>0.15384615384615385</v>
      </c>
      <c r="BT120" s="185">
        <v>8.3333333333333343E-2</v>
      </c>
      <c r="BU120" s="185">
        <v>0</v>
      </c>
      <c r="BV120" s="193">
        <v>0</v>
      </c>
      <c r="BW120" s="159">
        <v>0.2196969696969697</v>
      </c>
      <c r="BX120" s="160">
        <v>0.14255543822597677</v>
      </c>
      <c r="BY120" s="185">
        <v>0.21428571428571427</v>
      </c>
      <c r="BZ120" s="208">
        <v>0.375</v>
      </c>
      <c r="CA120" s="159">
        <v>0.14576271186440679</v>
      </c>
      <c r="CB120" s="161">
        <v>0.18957345971563982</v>
      </c>
      <c r="CC120" s="159">
        <v>0.15384615384615385</v>
      </c>
      <c r="CD120" s="160">
        <v>0.17142857142857143</v>
      </c>
      <c r="CE120" s="160">
        <v>0.16959064327485379</v>
      </c>
      <c r="CF120" s="160">
        <v>0.15094339622641509</v>
      </c>
      <c r="CG120" s="185">
        <v>0.22222222222222221</v>
      </c>
      <c r="CH120" s="160">
        <v>0.14545454545454545</v>
      </c>
      <c r="CI120" s="160">
        <v>0.15555555555555556</v>
      </c>
      <c r="CJ120" s="185">
        <v>0.13636363636363635</v>
      </c>
      <c r="CK120" s="160">
        <v>0.15436241610738255</v>
      </c>
      <c r="CL120" s="160">
        <v>0.1388888888888889</v>
      </c>
      <c r="CM120" s="160">
        <v>0.15343915343915343</v>
      </c>
      <c r="CN120" s="160">
        <v>0.17403314917127072</v>
      </c>
      <c r="CO120" s="185">
        <v>0.25</v>
      </c>
      <c r="CP120" s="185">
        <v>8.3333333333333343E-2</v>
      </c>
      <c r="CQ120" s="185">
        <v>0</v>
      </c>
    </row>
    <row r="121" spans="1:95">
      <c r="A121" s="269"/>
      <c r="B121" s="45" t="s">
        <v>83</v>
      </c>
      <c r="C121" s="16">
        <v>44</v>
      </c>
      <c r="D121" s="233">
        <v>3.9963669391462307E-2</v>
      </c>
      <c r="E121" s="17">
        <v>5.3278688524590161E-2</v>
      </c>
      <c r="F121" s="18">
        <v>2.9363784665579117E-2</v>
      </c>
      <c r="G121" s="58">
        <v>0.1</v>
      </c>
      <c r="H121" s="20">
        <v>5.8558558558558557E-2</v>
      </c>
      <c r="I121" s="20">
        <v>3.5928143712574849E-2</v>
      </c>
      <c r="J121" s="20">
        <v>3.0303030303030304E-2</v>
      </c>
      <c r="K121" s="20">
        <v>2.1164021164021163E-2</v>
      </c>
      <c r="L121" s="20">
        <v>2.2831050228310504E-2</v>
      </c>
      <c r="M121" s="17">
        <v>3.5714285714285712E-2</v>
      </c>
      <c r="N121" s="18">
        <v>5.0393700787401574E-2</v>
      </c>
      <c r="O121" s="24">
        <v>2.528735632183908E-2</v>
      </c>
      <c r="P121" s="17">
        <v>3.5320088300220751E-2</v>
      </c>
      <c r="Q121" s="18">
        <v>2.0618556701030924E-2</v>
      </c>
      <c r="R121" s="24">
        <v>4.7186932849364795E-2</v>
      </c>
      <c r="S121" s="17">
        <v>2.8011204481792718E-2</v>
      </c>
      <c r="T121" s="18">
        <v>4.2372881355932195E-2</v>
      </c>
      <c r="U121" s="24">
        <v>6.569343065693431E-2</v>
      </c>
      <c r="V121" s="55">
        <v>1.8617021276595744E-2</v>
      </c>
      <c r="W121" s="20">
        <v>4.5454545454545456E-2</v>
      </c>
      <c r="X121" s="50">
        <v>0.17424242424242425</v>
      </c>
      <c r="Y121" s="57">
        <v>1.1764705882352941E-2</v>
      </c>
      <c r="Z121" s="17">
        <v>3.8321167883211681E-2</v>
      </c>
      <c r="AA121" s="18">
        <v>3.6036036036036036E-2</v>
      </c>
      <c r="AB121" s="24">
        <v>4.5317220543806644E-2</v>
      </c>
      <c r="AC121" s="17">
        <v>4.0114613180515762E-2</v>
      </c>
      <c r="AD121" s="24">
        <v>3.7037037037037035E-2</v>
      </c>
      <c r="AE121" s="23">
        <v>2.694136291600634E-2</v>
      </c>
      <c r="AF121" s="30">
        <v>8.5365853658536592E-2</v>
      </c>
      <c r="AG121" s="24">
        <v>4.2483660130718956E-2</v>
      </c>
      <c r="AH121" s="27">
        <v>6.8181818181818177E-2</v>
      </c>
      <c r="AI121" s="20">
        <v>3.3790918690601898E-2</v>
      </c>
      <c r="AJ121" s="17">
        <v>0.11538461538461538</v>
      </c>
      <c r="AK121" s="18">
        <v>5.2631578947368418E-2</v>
      </c>
      <c r="AL121" s="18">
        <v>3.3333333333333333E-2</v>
      </c>
      <c r="AM121" s="18">
        <v>8.3333333333333315E-2</v>
      </c>
      <c r="AN121" s="18">
        <v>3.3112582781456956E-2</v>
      </c>
      <c r="AO121" s="31">
        <v>1.550387596899225E-2</v>
      </c>
      <c r="AP121" s="17">
        <v>0.11538461538461538</v>
      </c>
      <c r="AQ121" s="18">
        <v>5.6451612903225798E-2</v>
      </c>
      <c r="AR121" s="18">
        <v>5.405405405405405E-2</v>
      </c>
      <c r="AS121" s="18">
        <v>4.5977011494252873E-2</v>
      </c>
      <c r="AT121" s="18">
        <v>0.04</v>
      </c>
      <c r="AU121" s="18">
        <v>2.6666666666666668E-2</v>
      </c>
      <c r="AV121" s="18">
        <v>8.3333333333333315E-2</v>
      </c>
      <c r="AW121" s="18">
        <v>6.1224489795918366E-2</v>
      </c>
      <c r="AX121" s="18">
        <v>2.1505376344086023E-2</v>
      </c>
      <c r="AY121" s="18">
        <v>1.8018018018018018E-2</v>
      </c>
      <c r="AZ121" s="21">
        <v>8.771929824561403E-3</v>
      </c>
      <c r="BA121" s="24">
        <v>2.0833333333333329E-2</v>
      </c>
      <c r="BB121" s="159">
        <v>4.1728763040238447E-2</v>
      </c>
      <c r="BC121" s="160">
        <v>5.3571428571428568E-2</v>
      </c>
      <c r="BD121" s="160">
        <v>7.4468085106382975E-2</v>
      </c>
      <c r="BE121" s="160">
        <v>0</v>
      </c>
      <c r="BF121" s="160">
        <v>6.7114093959731544E-2</v>
      </c>
      <c r="BG121" s="160">
        <v>2.1428571428571429E-2</v>
      </c>
      <c r="BH121" s="160">
        <v>3.5433070866141732E-2</v>
      </c>
      <c r="BI121" s="202">
        <v>7.6923076923076927E-2</v>
      </c>
      <c r="BJ121" s="160">
        <v>4.6511627906976744E-2</v>
      </c>
      <c r="BK121" s="202">
        <v>7.1428571428571438E-2</v>
      </c>
      <c r="BL121" s="202">
        <v>0.1</v>
      </c>
      <c r="BM121" s="185">
        <v>0.33333333333333337</v>
      </c>
      <c r="BN121" s="193">
        <v>0</v>
      </c>
      <c r="BO121" s="159">
        <v>5.3763440860215048E-2</v>
      </c>
      <c r="BP121" s="160">
        <v>4.3701799485861184E-2</v>
      </c>
      <c r="BQ121" s="160">
        <v>2.9473684210526315E-2</v>
      </c>
      <c r="BR121" s="185">
        <v>0.16666666666666669</v>
      </c>
      <c r="BS121" s="160">
        <v>2.8846153846153844E-2</v>
      </c>
      <c r="BT121" s="185">
        <v>8.3333333333333343E-2</v>
      </c>
      <c r="BU121" s="185">
        <v>0.13333333333333333</v>
      </c>
      <c r="BV121" s="193">
        <v>0</v>
      </c>
      <c r="BW121" s="159">
        <v>6.8181818181818177E-2</v>
      </c>
      <c r="BX121" s="160">
        <v>3.3790918690601898E-2</v>
      </c>
      <c r="BY121" s="185">
        <v>0</v>
      </c>
      <c r="BZ121" s="208">
        <v>0.375</v>
      </c>
      <c r="CA121" s="159">
        <v>4.519774011299435E-2</v>
      </c>
      <c r="CB121" s="223">
        <v>1.8957345971563982E-2</v>
      </c>
      <c r="CC121" s="159">
        <v>3.4669555796316358E-2</v>
      </c>
      <c r="CD121" s="160">
        <v>5.7142857142857141E-2</v>
      </c>
      <c r="CE121" s="160">
        <v>2.7290448343079921E-2</v>
      </c>
      <c r="CF121" s="160">
        <v>2.8301886792452827E-2</v>
      </c>
      <c r="CG121" s="185">
        <v>0</v>
      </c>
      <c r="CH121" s="160">
        <v>2.8571428571428571E-2</v>
      </c>
      <c r="CI121" s="221">
        <v>9.5238095238095229E-3</v>
      </c>
      <c r="CJ121" s="185">
        <v>0</v>
      </c>
      <c r="CK121" s="221">
        <v>1.0067114093959733E-2</v>
      </c>
      <c r="CL121" s="160">
        <v>2.9761904761904764E-2</v>
      </c>
      <c r="CM121" s="160">
        <v>5.2910052910052914E-2</v>
      </c>
      <c r="CN121" s="160">
        <v>3.7292817679558013E-2</v>
      </c>
      <c r="CO121" s="185">
        <v>0.125</v>
      </c>
      <c r="CP121" s="185">
        <v>4.1666666666666671E-2</v>
      </c>
      <c r="CQ121" s="185">
        <v>0.5</v>
      </c>
    </row>
    <row r="122" spans="1:95">
      <c r="A122" s="269"/>
      <c r="B122" s="45" t="s">
        <v>84</v>
      </c>
      <c r="C122" s="16">
        <v>28</v>
      </c>
      <c r="D122" s="233">
        <v>2.5431425976385105E-2</v>
      </c>
      <c r="E122" s="17">
        <v>3.6885245901639344E-2</v>
      </c>
      <c r="F122" s="18">
        <v>1.6313213703099509E-2</v>
      </c>
      <c r="G122" s="19">
        <v>0.03</v>
      </c>
      <c r="H122" s="20">
        <v>4.504504504504505E-2</v>
      </c>
      <c r="I122" s="20">
        <v>2.9940119760479042E-2</v>
      </c>
      <c r="J122" s="51">
        <v>5.0505050505050509E-3</v>
      </c>
      <c r="K122" s="20">
        <v>3.7037037037037035E-2</v>
      </c>
      <c r="L122" s="51">
        <v>9.1324200913242004E-3</v>
      </c>
      <c r="M122" s="17">
        <v>0</v>
      </c>
      <c r="N122" s="18">
        <v>2.6771653543307086E-2</v>
      </c>
      <c r="O122" s="24">
        <v>2.528735632183908E-2</v>
      </c>
      <c r="P122" s="17">
        <v>3.5320088300220751E-2</v>
      </c>
      <c r="Q122" s="18">
        <v>3.0927835051546393E-2</v>
      </c>
      <c r="R122" s="24">
        <v>1.6333938294010888E-2</v>
      </c>
      <c r="S122" s="17">
        <v>3.3613445378151259E-2</v>
      </c>
      <c r="T122" s="18">
        <v>2.0338983050847456E-2</v>
      </c>
      <c r="U122" s="24">
        <v>2.9197080291970802E-2</v>
      </c>
      <c r="V122" s="25">
        <v>2.3936170212765961E-2</v>
      </c>
      <c r="W122" s="20">
        <v>3.787878787878788E-2</v>
      </c>
      <c r="X122" s="20">
        <v>3.787878787878788E-2</v>
      </c>
      <c r="Y122" s="26">
        <v>0</v>
      </c>
      <c r="Z122" s="17">
        <v>3.1021897810218978E-2</v>
      </c>
      <c r="AA122" s="18">
        <v>1.3513513513513513E-2</v>
      </c>
      <c r="AB122" s="24">
        <v>2.4169184290030211E-2</v>
      </c>
      <c r="AC122" s="17">
        <v>2.4832855778414521E-2</v>
      </c>
      <c r="AD122" s="24">
        <v>3.7037037037037035E-2</v>
      </c>
      <c r="AE122" s="17">
        <v>2.3771790808240888E-2</v>
      </c>
      <c r="AF122" s="18">
        <v>2.4390243902439025E-2</v>
      </c>
      <c r="AG122" s="24">
        <v>2.9411764705882349E-2</v>
      </c>
      <c r="AH122" s="53">
        <v>7.575757575757576E-3</v>
      </c>
      <c r="AI122" s="20">
        <v>2.8511087645195353E-2</v>
      </c>
      <c r="AJ122" s="17">
        <v>3.8461538461538464E-2</v>
      </c>
      <c r="AK122" s="18">
        <v>3.1578947368421054E-2</v>
      </c>
      <c r="AL122" s="18">
        <v>4.6666666666666669E-2</v>
      </c>
      <c r="AM122" s="18">
        <v>2.0833333333333329E-2</v>
      </c>
      <c r="AN122" s="18">
        <v>2.3178807947019864E-2</v>
      </c>
      <c r="AO122" s="31">
        <v>7.7519379844961248E-3</v>
      </c>
      <c r="AP122" s="17">
        <v>3.8461538461538464E-2</v>
      </c>
      <c r="AQ122" s="18">
        <v>3.2258064516129031E-2</v>
      </c>
      <c r="AR122" s="18">
        <v>6.7567567567567571E-2</v>
      </c>
      <c r="AS122" s="18">
        <v>0</v>
      </c>
      <c r="AT122" s="30">
        <v>9.3333333333333338E-2</v>
      </c>
      <c r="AU122" s="18">
        <v>0</v>
      </c>
      <c r="AV122" s="18">
        <v>2.0833333333333329E-2</v>
      </c>
      <c r="AW122" s="18">
        <v>6.1224489795918366E-2</v>
      </c>
      <c r="AX122" s="18">
        <v>0</v>
      </c>
      <c r="AY122" s="18">
        <v>9.0090090090090089E-3</v>
      </c>
      <c r="AZ122" s="18">
        <v>0</v>
      </c>
      <c r="BA122" s="24">
        <v>1.3888888888888888E-2</v>
      </c>
      <c r="BB122" s="159">
        <v>3.2786885245901641E-2</v>
      </c>
      <c r="BC122" s="160">
        <v>3.5714285714285719E-2</v>
      </c>
      <c r="BD122" s="160">
        <v>2.1276595744680851E-2</v>
      </c>
      <c r="BE122" s="160">
        <v>2.5974025974025972E-2</v>
      </c>
      <c r="BF122" s="160">
        <v>4.0268456375838931E-2</v>
      </c>
      <c r="BG122" s="160">
        <v>3.5714285714285719E-2</v>
      </c>
      <c r="BH122" s="160">
        <v>1.968503937007874E-2</v>
      </c>
      <c r="BI122" s="202">
        <v>3.8461538461538464E-2</v>
      </c>
      <c r="BJ122" s="160">
        <v>1.550387596899225E-2</v>
      </c>
      <c r="BK122" s="202">
        <v>0</v>
      </c>
      <c r="BL122" s="202">
        <v>0</v>
      </c>
      <c r="BM122" s="185">
        <v>0</v>
      </c>
      <c r="BN122" s="193">
        <v>0</v>
      </c>
      <c r="BO122" s="159">
        <v>3.2258064516129031E-2</v>
      </c>
      <c r="BP122" s="160">
        <v>2.570694087403599E-2</v>
      </c>
      <c r="BQ122" s="160">
        <v>1.8947368421052629E-2</v>
      </c>
      <c r="BR122" s="185">
        <v>8.3333333333333343E-2</v>
      </c>
      <c r="BS122" s="160">
        <v>2.8846153846153844E-2</v>
      </c>
      <c r="BT122" s="185">
        <v>8.3333333333333343E-2</v>
      </c>
      <c r="BU122" s="185">
        <v>6.6666666666666666E-2</v>
      </c>
      <c r="BV122" s="193">
        <v>0</v>
      </c>
      <c r="BW122" s="222">
        <v>7.575757575757576E-3</v>
      </c>
      <c r="BX122" s="160">
        <v>2.8511087645195353E-2</v>
      </c>
      <c r="BY122" s="185">
        <v>0</v>
      </c>
      <c r="BZ122" s="208">
        <v>0</v>
      </c>
      <c r="CA122" s="159">
        <v>2.9378531073446328E-2</v>
      </c>
      <c r="CB122" s="223">
        <v>9.4786729857819912E-3</v>
      </c>
      <c r="CC122" s="159">
        <v>2.4918743228602384E-2</v>
      </c>
      <c r="CD122" s="160">
        <v>0.04</v>
      </c>
      <c r="CE122" s="160">
        <v>2.5341130604288501E-2</v>
      </c>
      <c r="CF122" s="160">
        <v>0</v>
      </c>
      <c r="CG122" s="185">
        <v>0</v>
      </c>
      <c r="CH122" s="221">
        <v>7.7922077922077922E-3</v>
      </c>
      <c r="CI122" s="221">
        <v>1.2698412698412698E-2</v>
      </c>
      <c r="CJ122" s="185">
        <v>0</v>
      </c>
      <c r="CK122" s="160">
        <v>1.6778523489932886E-2</v>
      </c>
      <c r="CL122" s="160">
        <v>2.1825396825396824E-2</v>
      </c>
      <c r="CM122" s="160">
        <v>1.8518518518518517E-2</v>
      </c>
      <c r="CN122" s="160">
        <v>1.7955801104972375E-2</v>
      </c>
      <c r="CO122" s="185">
        <v>0</v>
      </c>
      <c r="CP122" s="185">
        <v>4.1666666666666671E-2</v>
      </c>
      <c r="CQ122" s="185">
        <v>0</v>
      </c>
    </row>
    <row r="123" spans="1:95">
      <c r="A123" s="269"/>
      <c r="B123" s="45" t="s">
        <v>85</v>
      </c>
      <c r="C123" s="16">
        <v>8</v>
      </c>
      <c r="D123" s="233">
        <v>7.266121707538601E-3</v>
      </c>
      <c r="E123" s="17">
        <v>1.2295081967213115E-2</v>
      </c>
      <c r="F123" s="18">
        <v>3.2626427406199023E-3</v>
      </c>
      <c r="G123" s="19">
        <v>0.01</v>
      </c>
      <c r="H123" s="20">
        <v>4.5045045045045045E-3</v>
      </c>
      <c r="I123" s="20">
        <v>0</v>
      </c>
      <c r="J123" s="20">
        <v>1.5151515151515152E-2</v>
      </c>
      <c r="K123" s="20">
        <v>1.0582010582010581E-2</v>
      </c>
      <c r="L123" s="20">
        <v>4.5662100456621002E-3</v>
      </c>
      <c r="M123" s="17">
        <v>3.5714285714285712E-2</v>
      </c>
      <c r="N123" s="18">
        <v>6.2992125984251968E-3</v>
      </c>
      <c r="O123" s="24">
        <v>6.8965517241379318E-3</v>
      </c>
      <c r="P123" s="17">
        <v>8.8300220750551876E-3</v>
      </c>
      <c r="Q123" s="18">
        <v>2.0618556701030924E-2</v>
      </c>
      <c r="R123" s="24">
        <v>3.629764065335753E-3</v>
      </c>
      <c r="S123" s="17">
        <v>8.4033613445378148E-3</v>
      </c>
      <c r="T123" s="18">
        <v>3.3898305084745762E-3</v>
      </c>
      <c r="U123" s="24">
        <v>2.1897810218978103E-2</v>
      </c>
      <c r="V123" s="25">
        <v>6.648936170212766E-3</v>
      </c>
      <c r="W123" s="20">
        <v>1.5151515151515152E-2</v>
      </c>
      <c r="X123" s="20">
        <v>0</v>
      </c>
      <c r="Y123" s="26">
        <v>1.1764705882352941E-2</v>
      </c>
      <c r="Z123" s="17">
        <v>7.2992700729927005E-3</v>
      </c>
      <c r="AA123" s="18">
        <v>4.5045045045045045E-3</v>
      </c>
      <c r="AB123" s="24">
        <v>9.0634441087613302E-3</v>
      </c>
      <c r="AC123" s="17">
        <v>6.6857688634192934E-3</v>
      </c>
      <c r="AD123" s="24">
        <v>1.8518518518518517E-2</v>
      </c>
      <c r="AE123" s="17">
        <v>4.7543581616481777E-3</v>
      </c>
      <c r="AF123" s="18">
        <v>6.0975609756097563E-3</v>
      </c>
      <c r="AG123" s="24">
        <v>1.3071895424836602E-2</v>
      </c>
      <c r="AH123" s="27">
        <v>1.5151515151515152E-2</v>
      </c>
      <c r="AI123" s="20">
        <v>6.3357972544878559E-3</v>
      </c>
      <c r="AJ123" s="17">
        <v>0</v>
      </c>
      <c r="AK123" s="18">
        <v>1.0526315789473684E-2</v>
      </c>
      <c r="AL123" s="18">
        <v>0.02</v>
      </c>
      <c r="AM123" s="18">
        <v>2.0833333333333329E-2</v>
      </c>
      <c r="AN123" s="18">
        <v>3.3112582781456958E-3</v>
      </c>
      <c r="AO123" s="24">
        <v>0</v>
      </c>
      <c r="AP123" s="17">
        <v>0</v>
      </c>
      <c r="AQ123" s="18">
        <v>8.0645161290322578E-3</v>
      </c>
      <c r="AR123" s="18">
        <v>0</v>
      </c>
      <c r="AS123" s="18">
        <v>2.2988505747126436E-2</v>
      </c>
      <c r="AT123" s="18">
        <v>2.6666666666666668E-2</v>
      </c>
      <c r="AU123" s="18">
        <v>1.3333333333333334E-2</v>
      </c>
      <c r="AV123" s="18">
        <v>2.0833333333333329E-2</v>
      </c>
      <c r="AW123" s="18">
        <v>0</v>
      </c>
      <c r="AX123" s="18">
        <v>0</v>
      </c>
      <c r="AY123" s="18">
        <v>9.0090090090090089E-3</v>
      </c>
      <c r="AZ123" s="18">
        <v>0</v>
      </c>
      <c r="BA123" s="24">
        <v>0</v>
      </c>
      <c r="BB123" s="159">
        <v>8.9418777943368107E-3</v>
      </c>
      <c r="BC123" s="160">
        <v>0</v>
      </c>
      <c r="BD123" s="160">
        <v>1.0638297872340425E-2</v>
      </c>
      <c r="BE123" s="160">
        <v>1.2987012987012986E-2</v>
      </c>
      <c r="BF123" s="160">
        <v>1.342281879194631E-2</v>
      </c>
      <c r="BG123" s="160">
        <v>0</v>
      </c>
      <c r="BH123" s="160">
        <v>7.874015748031496E-3</v>
      </c>
      <c r="BI123" s="202">
        <v>3.8461538461538464E-2</v>
      </c>
      <c r="BJ123" s="160">
        <v>7.7519379844961248E-3</v>
      </c>
      <c r="BK123" s="202">
        <v>0</v>
      </c>
      <c r="BL123" s="202">
        <v>0</v>
      </c>
      <c r="BM123" s="185">
        <v>0</v>
      </c>
      <c r="BN123" s="193">
        <v>0</v>
      </c>
      <c r="BO123" s="159">
        <v>0</v>
      </c>
      <c r="BP123" s="160">
        <v>2.5706940874035988E-3</v>
      </c>
      <c r="BQ123" s="160">
        <v>1.0526315789473684E-2</v>
      </c>
      <c r="BR123" s="185">
        <v>0</v>
      </c>
      <c r="BS123" s="160">
        <v>1.9230769230769232E-2</v>
      </c>
      <c r="BT123" s="185">
        <v>0</v>
      </c>
      <c r="BU123" s="185">
        <v>0</v>
      </c>
      <c r="BV123" s="193">
        <v>0</v>
      </c>
      <c r="BW123" s="159">
        <v>1.5151515151515152E-2</v>
      </c>
      <c r="BX123" s="160">
        <v>6.3357972544878559E-3</v>
      </c>
      <c r="BY123" s="185">
        <v>0</v>
      </c>
      <c r="BZ123" s="208">
        <v>0</v>
      </c>
      <c r="CA123" s="159">
        <v>7.9096045197740109E-3</v>
      </c>
      <c r="CB123" s="161">
        <v>4.7393364928909956E-3</v>
      </c>
      <c r="CC123" s="159">
        <v>6.5005417118093175E-3</v>
      </c>
      <c r="CD123" s="160">
        <v>5.7142857142857143E-3</v>
      </c>
      <c r="CE123" s="160">
        <v>9.7465886939571145E-3</v>
      </c>
      <c r="CF123" s="160">
        <v>4.7169811320754715E-3</v>
      </c>
      <c r="CG123" s="185">
        <v>0</v>
      </c>
      <c r="CH123" s="160">
        <v>1.0389610389610388E-2</v>
      </c>
      <c r="CI123" s="160">
        <v>1.2698412698412698E-2</v>
      </c>
      <c r="CJ123" s="185">
        <v>4.5454545454545456E-2</v>
      </c>
      <c r="CK123" s="160">
        <v>6.7114093959731551E-3</v>
      </c>
      <c r="CL123" s="160">
        <v>5.9523809523809521E-3</v>
      </c>
      <c r="CM123" s="160">
        <v>5.2910052910052907E-3</v>
      </c>
      <c r="CN123" s="160">
        <v>9.6685082872928173E-3</v>
      </c>
      <c r="CO123" s="185">
        <v>0</v>
      </c>
      <c r="CP123" s="185">
        <v>0</v>
      </c>
      <c r="CQ123" s="185">
        <v>0</v>
      </c>
    </row>
    <row r="124" spans="1:95">
      <c r="A124" s="269"/>
      <c r="B124" s="45" t="s">
        <v>43</v>
      </c>
      <c r="C124" s="16">
        <v>219</v>
      </c>
      <c r="D124" s="233">
        <v>0.19891008174386923</v>
      </c>
      <c r="E124" s="17">
        <v>0.19672131147540983</v>
      </c>
      <c r="F124" s="18">
        <v>0.20065252854812399</v>
      </c>
      <c r="G124" s="58">
        <v>0.31</v>
      </c>
      <c r="H124" s="20">
        <v>0.24774774774774774</v>
      </c>
      <c r="I124" s="20">
        <v>0.20359281437125748</v>
      </c>
      <c r="J124" s="51">
        <v>0.14646464646464646</v>
      </c>
      <c r="K124" s="20">
        <v>0.17460317460317459</v>
      </c>
      <c r="L124" s="20">
        <v>0.16438356164383564</v>
      </c>
      <c r="M124" s="17">
        <v>0.25</v>
      </c>
      <c r="N124" s="18">
        <v>0.17637795275590551</v>
      </c>
      <c r="O124" s="24">
        <v>0.22988505747126436</v>
      </c>
      <c r="P124" s="17">
        <v>0.19426048565121412</v>
      </c>
      <c r="Q124" s="18">
        <v>0.13402061855670103</v>
      </c>
      <c r="R124" s="24">
        <v>0.21415607985480947</v>
      </c>
      <c r="S124" s="17">
        <v>0.18207282913165265</v>
      </c>
      <c r="T124" s="18">
        <v>0.19661016949152543</v>
      </c>
      <c r="U124" s="24">
        <v>0.22627737226277372</v>
      </c>
      <c r="V124" s="25">
        <v>0.18085106382978722</v>
      </c>
      <c r="W124" s="20">
        <v>0.15151515151515152</v>
      </c>
      <c r="X124" s="50">
        <v>0.3257575757575758</v>
      </c>
      <c r="Y124" s="26">
        <v>0.23529411764705885</v>
      </c>
      <c r="Z124" s="17">
        <v>0.19343065693430661</v>
      </c>
      <c r="AA124" s="18">
        <v>0.2072072072072072</v>
      </c>
      <c r="AB124" s="24">
        <v>0.20241691842900303</v>
      </c>
      <c r="AC124" s="17">
        <v>0.19484240687679083</v>
      </c>
      <c r="AD124" s="24">
        <v>0.27777777777777779</v>
      </c>
      <c r="AE124" s="17">
        <v>0.20126782884310618</v>
      </c>
      <c r="AF124" s="18">
        <v>0.16463414634146342</v>
      </c>
      <c r="AG124" s="24">
        <v>0.21241830065359477</v>
      </c>
      <c r="AH124" s="27">
        <v>0.22727272727272727</v>
      </c>
      <c r="AI124" s="20">
        <v>0.19746568109820486</v>
      </c>
      <c r="AJ124" s="29">
        <v>0.36538461538461531</v>
      </c>
      <c r="AK124" s="18">
        <v>0.18245614035087721</v>
      </c>
      <c r="AL124" s="18">
        <v>0.16666666666666663</v>
      </c>
      <c r="AM124" s="18">
        <v>0.25</v>
      </c>
      <c r="AN124" s="18">
        <v>0.2185430463576159</v>
      </c>
      <c r="AO124" s="24">
        <v>0.1705426356589147</v>
      </c>
      <c r="AP124" s="29">
        <v>0.36538461538461531</v>
      </c>
      <c r="AQ124" s="18">
        <v>0.24193548387096775</v>
      </c>
      <c r="AR124" s="18">
        <v>0.16216216216216217</v>
      </c>
      <c r="AS124" s="21">
        <v>0.11494252873563218</v>
      </c>
      <c r="AT124" s="18">
        <v>0.16</v>
      </c>
      <c r="AU124" s="18">
        <v>0.17333333333333337</v>
      </c>
      <c r="AV124" s="18">
        <v>0.25</v>
      </c>
      <c r="AW124" s="18">
        <v>0.25510204081632654</v>
      </c>
      <c r="AX124" s="18">
        <v>0.23655913978494625</v>
      </c>
      <c r="AY124" s="18">
        <v>0.17117117117117117</v>
      </c>
      <c r="AZ124" s="18">
        <v>0.18421052631578946</v>
      </c>
      <c r="BA124" s="24">
        <v>0.15972222222222221</v>
      </c>
      <c r="BB124" s="159">
        <v>0.20417287630402384</v>
      </c>
      <c r="BC124" s="160">
        <v>0.20535714285714285</v>
      </c>
      <c r="BD124" s="160">
        <v>0.2021276595744681</v>
      </c>
      <c r="BE124" s="160">
        <v>0.16883116883116883</v>
      </c>
      <c r="BF124" s="160">
        <v>0.16107382550335572</v>
      </c>
      <c r="BG124" s="160">
        <v>0.18571428571428572</v>
      </c>
      <c r="BH124" s="160">
        <v>0.17913385826771652</v>
      </c>
      <c r="BI124" s="202">
        <v>0.23076923076923075</v>
      </c>
      <c r="BJ124" s="160">
        <v>0.18604651162790697</v>
      </c>
      <c r="BK124" s="202">
        <v>0.28571428571428575</v>
      </c>
      <c r="BL124" s="202">
        <v>0.15</v>
      </c>
      <c r="BM124" s="185">
        <v>0.16666666666666669</v>
      </c>
      <c r="BN124" s="193">
        <v>0</v>
      </c>
      <c r="BO124" s="159">
        <v>0.29032258064516125</v>
      </c>
      <c r="BP124" s="160">
        <v>0.21336760925449874</v>
      </c>
      <c r="BQ124" s="160">
        <v>0.17473684210526316</v>
      </c>
      <c r="BR124" s="185">
        <v>0</v>
      </c>
      <c r="BS124" s="160">
        <v>0.20192307692307693</v>
      </c>
      <c r="BT124" s="185">
        <v>0</v>
      </c>
      <c r="BU124" s="185">
        <v>0.33333333333333337</v>
      </c>
      <c r="BV124" s="193">
        <v>0</v>
      </c>
      <c r="BW124" s="159">
        <v>0.22727272727272727</v>
      </c>
      <c r="BX124" s="160">
        <v>0.19746568109820486</v>
      </c>
      <c r="BY124" s="185">
        <v>0.14285714285714288</v>
      </c>
      <c r="BZ124" s="208">
        <v>0</v>
      </c>
      <c r="CA124" s="159">
        <v>0.19322033898305083</v>
      </c>
      <c r="CB124" s="161">
        <v>0.22748815165876779</v>
      </c>
      <c r="CC124" s="159">
        <v>0.18309859154929575</v>
      </c>
      <c r="CD124" s="160">
        <v>0.14857142857142858</v>
      </c>
      <c r="CE124" s="221">
        <v>0.16374269005847952</v>
      </c>
      <c r="CF124" s="160">
        <v>0.169811320754717</v>
      </c>
      <c r="CG124" s="185">
        <v>0.22222222222222221</v>
      </c>
      <c r="CH124" s="160">
        <v>0.17142857142857143</v>
      </c>
      <c r="CI124" s="160">
        <v>0.16190476190476188</v>
      </c>
      <c r="CJ124" s="185">
        <v>9.0909090909090912E-2</v>
      </c>
      <c r="CK124" s="160">
        <v>0.16778523489932887</v>
      </c>
      <c r="CL124" s="160">
        <v>0.20039682539682541</v>
      </c>
      <c r="CM124" s="160">
        <v>0.19576719576719576</v>
      </c>
      <c r="CN124" s="221">
        <v>0.16988950276243095</v>
      </c>
      <c r="CO124" s="220">
        <v>0.625</v>
      </c>
      <c r="CP124" s="185">
        <v>0.16666666666666669</v>
      </c>
      <c r="CQ124" s="185">
        <v>0.5</v>
      </c>
    </row>
    <row r="125" spans="1:95">
      <c r="A125" s="270"/>
      <c r="B125" s="148" t="s">
        <v>44</v>
      </c>
      <c r="C125" s="90">
        <v>14</v>
      </c>
      <c r="D125" s="212">
        <v>1.2715712988192553E-2</v>
      </c>
      <c r="E125" s="91">
        <v>1.0245901639344262E-2</v>
      </c>
      <c r="F125" s="92">
        <v>1.4681892332789558E-2</v>
      </c>
      <c r="G125" s="113">
        <v>0.02</v>
      </c>
      <c r="H125" s="100">
        <v>9.0090090090090089E-3</v>
      </c>
      <c r="I125" s="100">
        <v>5.9880239520958079E-3</v>
      </c>
      <c r="J125" s="100">
        <v>1.5151515151515152E-2</v>
      </c>
      <c r="K125" s="100">
        <v>2.6455026455026457E-2</v>
      </c>
      <c r="L125" s="101">
        <v>4.5662100456621002E-3</v>
      </c>
      <c r="M125" s="91">
        <v>0</v>
      </c>
      <c r="N125" s="92">
        <v>1.1023622047244094E-2</v>
      </c>
      <c r="O125" s="105">
        <v>1.6091954022988506E-2</v>
      </c>
      <c r="P125" s="91">
        <v>8.8300220750551876E-3</v>
      </c>
      <c r="Q125" s="92">
        <v>0</v>
      </c>
      <c r="R125" s="105">
        <v>1.8148820326678767E-2</v>
      </c>
      <c r="S125" s="91">
        <v>1.4005602240896359E-2</v>
      </c>
      <c r="T125" s="92">
        <v>1.3559322033898305E-2</v>
      </c>
      <c r="U125" s="105">
        <v>7.2992700729927005E-3</v>
      </c>
      <c r="V125" s="99">
        <v>1.3297872340425532E-2</v>
      </c>
      <c r="W125" s="100">
        <v>1.5151515151515152E-2</v>
      </c>
      <c r="X125" s="100">
        <v>7.575757575757576E-3</v>
      </c>
      <c r="Y125" s="101">
        <v>1.1764705882352941E-2</v>
      </c>
      <c r="Z125" s="91">
        <v>2.0072992700729927E-2</v>
      </c>
      <c r="AA125" s="92">
        <v>4.5045045045045045E-3</v>
      </c>
      <c r="AB125" s="105">
        <v>6.0422960725075529E-3</v>
      </c>
      <c r="AC125" s="91">
        <v>1.3371537726838587E-2</v>
      </c>
      <c r="AD125" s="105">
        <v>0</v>
      </c>
      <c r="AE125" s="91">
        <v>1.4263074484944533E-2</v>
      </c>
      <c r="AF125" s="92">
        <v>1.2195121951219513E-2</v>
      </c>
      <c r="AG125" s="105">
        <v>9.8039215686274508E-3</v>
      </c>
      <c r="AH125" s="106">
        <v>2.2727272727272728E-2</v>
      </c>
      <c r="AI125" s="101">
        <v>1.0559662090813094E-2</v>
      </c>
      <c r="AJ125" s="91">
        <v>1.9230769230769232E-2</v>
      </c>
      <c r="AK125" s="92">
        <v>7.0175438596491221E-3</v>
      </c>
      <c r="AL125" s="92">
        <v>1.3333333333333334E-2</v>
      </c>
      <c r="AM125" s="92">
        <v>2.0833333333333329E-2</v>
      </c>
      <c r="AN125" s="92">
        <v>1.3245033112582783E-2</v>
      </c>
      <c r="AO125" s="105">
        <v>1.550387596899225E-2</v>
      </c>
      <c r="AP125" s="91">
        <v>1.9230769230769232E-2</v>
      </c>
      <c r="AQ125" s="92">
        <v>8.0645161290322578E-3</v>
      </c>
      <c r="AR125" s="92">
        <v>0</v>
      </c>
      <c r="AS125" s="92">
        <v>1.1494252873563218E-2</v>
      </c>
      <c r="AT125" s="92">
        <v>2.6666666666666668E-2</v>
      </c>
      <c r="AU125" s="92">
        <v>0</v>
      </c>
      <c r="AV125" s="92">
        <v>2.0833333333333329E-2</v>
      </c>
      <c r="AW125" s="92">
        <v>1.0204081632653062E-2</v>
      </c>
      <c r="AX125" s="92">
        <v>1.0752688172043012E-2</v>
      </c>
      <c r="AY125" s="92">
        <v>1.8018018018018018E-2</v>
      </c>
      <c r="AZ125" s="92">
        <v>2.6315789473684209E-2</v>
      </c>
      <c r="BA125" s="105">
        <v>6.9444444444444441E-3</v>
      </c>
      <c r="BB125" s="165">
        <v>1.0432190760059612E-2</v>
      </c>
      <c r="BC125" s="166">
        <v>8.9285714285714298E-3</v>
      </c>
      <c r="BD125" s="166">
        <v>2.1276595744680851E-2</v>
      </c>
      <c r="BE125" s="166">
        <v>0</v>
      </c>
      <c r="BF125" s="166">
        <v>6.7114093959731551E-3</v>
      </c>
      <c r="BG125" s="166">
        <v>7.1428571428571426E-3</v>
      </c>
      <c r="BH125" s="166">
        <v>1.1811023622047244E-2</v>
      </c>
      <c r="BI125" s="201">
        <v>0</v>
      </c>
      <c r="BJ125" s="166">
        <v>2.3255813953488372E-2</v>
      </c>
      <c r="BK125" s="201">
        <v>0</v>
      </c>
      <c r="BL125" s="201">
        <v>0</v>
      </c>
      <c r="BM125" s="184">
        <v>0</v>
      </c>
      <c r="BN125" s="192">
        <v>0.5</v>
      </c>
      <c r="BO125" s="165">
        <v>2.150537634408602E-2</v>
      </c>
      <c r="BP125" s="166">
        <v>1.2853470437017995E-2</v>
      </c>
      <c r="BQ125" s="166">
        <v>1.4736842105263158E-2</v>
      </c>
      <c r="BR125" s="184">
        <v>0</v>
      </c>
      <c r="BS125" s="166">
        <v>0</v>
      </c>
      <c r="BT125" s="184">
        <v>0</v>
      </c>
      <c r="BU125" s="184">
        <v>0</v>
      </c>
      <c r="BV125" s="192">
        <v>0</v>
      </c>
      <c r="BW125" s="165">
        <v>2.2727272727272728E-2</v>
      </c>
      <c r="BX125" s="166">
        <v>1.0559662090813094E-2</v>
      </c>
      <c r="BY125" s="184">
        <v>0</v>
      </c>
      <c r="BZ125" s="207">
        <v>0.125</v>
      </c>
      <c r="CA125" s="165">
        <v>1.3559322033898305E-2</v>
      </c>
      <c r="CB125" s="167">
        <v>9.4786729857819912E-3</v>
      </c>
      <c r="CC125" s="165">
        <v>1.3001083423618635E-2</v>
      </c>
      <c r="CD125" s="166">
        <v>2.2857142857142857E-2</v>
      </c>
      <c r="CE125" s="166">
        <v>1.7543859649122806E-2</v>
      </c>
      <c r="CF125" s="166">
        <v>1.8867924528301886E-2</v>
      </c>
      <c r="CG125" s="184">
        <v>0</v>
      </c>
      <c r="CH125" s="166">
        <v>2.5974025974025972E-2</v>
      </c>
      <c r="CI125" s="166">
        <v>1.5873015873015872E-2</v>
      </c>
      <c r="CJ125" s="184">
        <v>0</v>
      </c>
      <c r="CK125" s="166">
        <v>1.0067114093959733E-2</v>
      </c>
      <c r="CL125" s="166">
        <v>1.785714285714286E-2</v>
      </c>
      <c r="CM125" s="166">
        <v>1.0582010582010581E-2</v>
      </c>
      <c r="CN125" s="166">
        <v>1.3812154696132596E-2</v>
      </c>
      <c r="CO125" s="184">
        <v>0</v>
      </c>
      <c r="CP125" s="184">
        <v>0</v>
      </c>
      <c r="CQ125" s="184">
        <v>0</v>
      </c>
    </row>
    <row r="126" spans="1:95" ht="15" customHeight="1">
      <c r="A126" s="268" t="s">
        <v>94</v>
      </c>
      <c r="B126" s="66" t="s">
        <v>58</v>
      </c>
      <c r="C126" s="16">
        <v>8</v>
      </c>
      <c r="D126" s="233">
        <v>7.266121707538601E-3</v>
      </c>
      <c r="E126" s="17">
        <v>8.1967213114754103E-3</v>
      </c>
      <c r="F126" s="18">
        <v>6.5252854812398045E-3</v>
      </c>
      <c r="G126" s="19">
        <v>0</v>
      </c>
      <c r="H126" s="20">
        <v>9.0090090090090089E-3</v>
      </c>
      <c r="I126" s="20">
        <v>5.9880239520958079E-3</v>
      </c>
      <c r="J126" s="20">
        <v>1.0101010101010102E-2</v>
      </c>
      <c r="K126" s="20">
        <v>0</v>
      </c>
      <c r="L126" s="20">
        <v>1.3698630136986301E-2</v>
      </c>
      <c r="M126" s="17">
        <v>0</v>
      </c>
      <c r="N126" s="18">
        <v>3.1496062992125984E-3</v>
      </c>
      <c r="O126" s="24">
        <v>1.3793103448275864E-2</v>
      </c>
      <c r="P126" s="17">
        <v>8.8300220750551876E-3</v>
      </c>
      <c r="Q126" s="18">
        <v>0</v>
      </c>
      <c r="R126" s="24">
        <v>7.2595281306715061E-3</v>
      </c>
      <c r="S126" s="17">
        <v>2.8011204481792717E-3</v>
      </c>
      <c r="T126" s="18">
        <v>6.7796610169491523E-3</v>
      </c>
      <c r="U126" s="24">
        <v>2.1897810218978103E-2</v>
      </c>
      <c r="V126" s="25">
        <v>5.3191489361702126E-3</v>
      </c>
      <c r="W126" s="20">
        <v>7.575757575757576E-3</v>
      </c>
      <c r="X126" s="20">
        <v>7.575757575757576E-3</v>
      </c>
      <c r="Y126" s="26">
        <v>2.3529411764705882E-2</v>
      </c>
      <c r="Z126" s="17">
        <v>5.4744525547445258E-3</v>
      </c>
      <c r="AA126" s="18">
        <v>1.3513513513513513E-2</v>
      </c>
      <c r="AB126" s="24">
        <v>6.0422960725075529E-3</v>
      </c>
      <c r="AC126" s="17">
        <v>7.6408787010506206E-3</v>
      </c>
      <c r="AD126" s="24">
        <v>0</v>
      </c>
      <c r="AE126" s="17">
        <v>6.3391442155309027E-3</v>
      </c>
      <c r="AF126" s="18">
        <v>1.2195121951219513E-2</v>
      </c>
      <c r="AG126" s="24">
        <v>6.5359477124183009E-3</v>
      </c>
      <c r="AH126" s="27">
        <v>2.2727272727272728E-2</v>
      </c>
      <c r="AI126" s="20">
        <v>5.279831045406547E-3</v>
      </c>
      <c r="AJ126" s="17">
        <v>0</v>
      </c>
      <c r="AK126" s="18">
        <v>7.0175438596491221E-3</v>
      </c>
      <c r="AL126" s="18">
        <v>1.3333333333333334E-2</v>
      </c>
      <c r="AM126" s="18">
        <v>0</v>
      </c>
      <c r="AN126" s="18">
        <v>9.9337748344370865E-3</v>
      </c>
      <c r="AO126" s="24">
        <v>3.8759689922480624E-3</v>
      </c>
      <c r="AP126" s="17">
        <v>0</v>
      </c>
      <c r="AQ126" s="18">
        <v>1.6129032258064516E-2</v>
      </c>
      <c r="AR126" s="18">
        <v>0</v>
      </c>
      <c r="AS126" s="18">
        <v>0</v>
      </c>
      <c r="AT126" s="18">
        <v>0</v>
      </c>
      <c r="AU126" s="18">
        <v>2.6666666666666668E-2</v>
      </c>
      <c r="AV126" s="18">
        <v>0</v>
      </c>
      <c r="AW126" s="18">
        <v>0</v>
      </c>
      <c r="AX126" s="18">
        <v>1.0752688172043012E-2</v>
      </c>
      <c r="AY126" s="18">
        <v>1.8018018018018018E-2</v>
      </c>
      <c r="AZ126" s="18">
        <v>0</v>
      </c>
      <c r="BA126" s="24">
        <v>6.9444444444444441E-3</v>
      </c>
      <c r="BB126" s="159">
        <v>7.4515648286140089E-3</v>
      </c>
      <c r="BC126" s="160">
        <v>1.785714285714286E-2</v>
      </c>
      <c r="BD126" s="160">
        <v>0</v>
      </c>
      <c r="BE126" s="160">
        <v>0</v>
      </c>
      <c r="BF126" s="160">
        <v>0</v>
      </c>
      <c r="BG126" s="160">
        <v>1.4285714285714285E-2</v>
      </c>
      <c r="BH126" s="160">
        <v>7.874015748031496E-3</v>
      </c>
      <c r="BI126" s="202">
        <v>0</v>
      </c>
      <c r="BJ126" s="160">
        <v>0</v>
      </c>
      <c r="BK126" s="202">
        <v>0</v>
      </c>
      <c r="BL126" s="202">
        <v>0</v>
      </c>
      <c r="BM126" s="185">
        <v>0</v>
      </c>
      <c r="BN126" s="193">
        <v>0</v>
      </c>
      <c r="BO126" s="159">
        <v>1.075268817204301E-2</v>
      </c>
      <c r="BP126" s="160">
        <v>1.0282776349614395E-2</v>
      </c>
      <c r="BQ126" s="221">
        <v>2.1052631578947368E-3</v>
      </c>
      <c r="BR126" s="185">
        <v>0.16666666666666669</v>
      </c>
      <c r="BS126" s="160">
        <v>0</v>
      </c>
      <c r="BT126" s="185">
        <v>0</v>
      </c>
      <c r="BU126" s="185">
        <v>0</v>
      </c>
      <c r="BV126" s="193">
        <v>0</v>
      </c>
      <c r="BW126" s="159">
        <v>2.2727272727272728E-2</v>
      </c>
      <c r="BX126" s="160">
        <v>5.279831045406547E-3</v>
      </c>
      <c r="BY126" s="185">
        <v>0</v>
      </c>
      <c r="BZ126" s="208">
        <v>0</v>
      </c>
      <c r="CA126" s="159">
        <v>9.0395480225988704E-3</v>
      </c>
      <c r="CB126" s="161">
        <v>0</v>
      </c>
      <c r="CC126" s="159">
        <v>5.4171180931744311E-3</v>
      </c>
      <c r="CD126" s="160">
        <v>1.1428571428571429E-2</v>
      </c>
      <c r="CE126" s="160">
        <v>5.8479532163742687E-3</v>
      </c>
      <c r="CF126" s="160">
        <v>9.433962264150943E-3</v>
      </c>
      <c r="CG126" s="185">
        <v>0</v>
      </c>
      <c r="CH126" s="160">
        <v>1.2987012987012986E-2</v>
      </c>
      <c r="CI126" s="160">
        <v>9.5238095238095229E-3</v>
      </c>
      <c r="CJ126" s="185">
        <v>0</v>
      </c>
      <c r="CK126" s="160">
        <v>1.0067114093959733E-2</v>
      </c>
      <c r="CL126" s="160">
        <v>9.9206349206349201E-3</v>
      </c>
      <c r="CM126" s="160">
        <v>5.2910052910052907E-3</v>
      </c>
      <c r="CN126" s="160">
        <v>4.1436464088397788E-3</v>
      </c>
      <c r="CO126" s="185">
        <v>0</v>
      </c>
      <c r="CP126" s="185">
        <v>0</v>
      </c>
      <c r="CQ126" s="185">
        <v>0</v>
      </c>
    </row>
    <row r="127" spans="1:95">
      <c r="A127" s="269"/>
      <c r="B127" s="45" t="s">
        <v>59</v>
      </c>
      <c r="C127" s="16">
        <v>49</v>
      </c>
      <c r="D127" s="233">
        <v>4.4504995458673931E-2</v>
      </c>
      <c r="E127" s="17">
        <v>6.1475409836065573E-2</v>
      </c>
      <c r="F127" s="18">
        <v>3.0995106035889074E-2</v>
      </c>
      <c r="G127" s="19">
        <v>7.0000000000000007E-2</v>
      </c>
      <c r="H127" s="20">
        <v>6.7567567567567571E-2</v>
      </c>
      <c r="I127" s="20">
        <v>2.9940119760479042E-2</v>
      </c>
      <c r="J127" s="20">
        <v>4.5454545454545456E-2</v>
      </c>
      <c r="K127" s="20">
        <v>3.7037037037037035E-2</v>
      </c>
      <c r="L127" s="51">
        <v>2.2831050228310504E-2</v>
      </c>
      <c r="M127" s="17">
        <v>3.5714285714285712E-2</v>
      </c>
      <c r="N127" s="18">
        <v>4.4094488188976377E-2</v>
      </c>
      <c r="O127" s="24">
        <v>4.5977011494252873E-2</v>
      </c>
      <c r="P127" s="17">
        <v>4.4150110375275942E-2</v>
      </c>
      <c r="Q127" s="18">
        <v>5.1546391752577317E-2</v>
      </c>
      <c r="R127" s="24">
        <v>4.3557168784029036E-2</v>
      </c>
      <c r="S127" s="23">
        <v>1.4005602240896359E-2</v>
      </c>
      <c r="T127" s="18">
        <v>5.0847457627118647E-2</v>
      </c>
      <c r="U127" s="22">
        <v>0.10218978102189782</v>
      </c>
      <c r="V127" s="55">
        <v>2.1276595744680851E-2</v>
      </c>
      <c r="W127" s="20">
        <v>7.575757575757576E-2</v>
      </c>
      <c r="X127" s="50">
        <v>0.14393939393939395</v>
      </c>
      <c r="Y127" s="26">
        <v>4.7058823529411764E-2</v>
      </c>
      <c r="Z127" s="17">
        <v>4.1970802919708027E-2</v>
      </c>
      <c r="AA127" s="18">
        <v>6.3063063063063057E-2</v>
      </c>
      <c r="AB127" s="24">
        <v>3.6253776435045321E-2</v>
      </c>
      <c r="AC127" s="17">
        <v>4.4890162368672402E-2</v>
      </c>
      <c r="AD127" s="24">
        <v>3.7037037037037035E-2</v>
      </c>
      <c r="AE127" s="17">
        <v>3.9619651347068144E-2</v>
      </c>
      <c r="AF127" s="18">
        <v>6.7073170731707321E-2</v>
      </c>
      <c r="AG127" s="24">
        <v>4.2483660130718956E-2</v>
      </c>
      <c r="AH127" s="56">
        <v>0.14393939393939395</v>
      </c>
      <c r="AI127" s="51">
        <v>2.5343189017951424E-2</v>
      </c>
      <c r="AJ127" s="17">
        <v>9.6153846153846173E-2</v>
      </c>
      <c r="AK127" s="18">
        <v>5.9649122807017542E-2</v>
      </c>
      <c r="AL127" s="18">
        <v>5.3333333333333337E-2</v>
      </c>
      <c r="AM127" s="18">
        <v>4.1666666666666657E-2</v>
      </c>
      <c r="AN127" s="18">
        <v>3.9735099337748346E-2</v>
      </c>
      <c r="AO127" s="31">
        <v>1.550387596899225E-2</v>
      </c>
      <c r="AP127" s="17">
        <v>9.6153846153846173E-2</v>
      </c>
      <c r="AQ127" s="18">
        <v>8.8709677419354843E-2</v>
      </c>
      <c r="AR127" s="18">
        <v>2.7027027027027025E-2</v>
      </c>
      <c r="AS127" s="18">
        <v>4.5977011494252873E-2</v>
      </c>
      <c r="AT127" s="18">
        <v>5.3333333333333337E-2</v>
      </c>
      <c r="AU127" s="18">
        <v>5.3333333333333337E-2</v>
      </c>
      <c r="AV127" s="18">
        <v>4.1666666666666657E-2</v>
      </c>
      <c r="AW127" s="18">
        <v>4.0816326530612249E-2</v>
      </c>
      <c r="AX127" s="18">
        <v>3.2258064516129031E-2</v>
      </c>
      <c r="AY127" s="18">
        <v>4.504504504504505E-2</v>
      </c>
      <c r="AZ127" s="18">
        <v>2.6315789473684209E-2</v>
      </c>
      <c r="BA127" s="31">
        <v>6.9444444444444441E-3</v>
      </c>
      <c r="BB127" s="159">
        <v>4.0238450074515653E-2</v>
      </c>
      <c r="BC127" s="160">
        <v>3.5714285714285719E-2</v>
      </c>
      <c r="BD127" s="160">
        <v>0.10638297872340426</v>
      </c>
      <c r="BE127" s="160">
        <v>3.896103896103896E-2</v>
      </c>
      <c r="BF127" s="160">
        <v>7.3825503355704689E-2</v>
      </c>
      <c r="BG127" s="160">
        <v>3.5714285714285719E-2</v>
      </c>
      <c r="BH127" s="160">
        <v>3.1496062992125984E-2</v>
      </c>
      <c r="BI127" s="202">
        <v>3.8461538461538464E-2</v>
      </c>
      <c r="BJ127" s="160">
        <v>4.6511627906976744E-2</v>
      </c>
      <c r="BK127" s="202">
        <v>0</v>
      </c>
      <c r="BL127" s="202">
        <v>0.1</v>
      </c>
      <c r="BM127" s="185">
        <v>0</v>
      </c>
      <c r="BN127" s="193">
        <v>0.5</v>
      </c>
      <c r="BO127" s="159">
        <v>5.3763440860215048E-2</v>
      </c>
      <c r="BP127" s="160">
        <v>5.6555269922879174E-2</v>
      </c>
      <c r="BQ127" s="221">
        <v>1.0526315789473684E-2</v>
      </c>
      <c r="BR127" s="185">
        <v>0.25</v>
      </c>
      <c r="BS127" s="220">
        <v>0.10576923076923077</v>
      </c>
      <c r="BT127" s="185">
        <v>0</v>
      </c>
      <c r="BU127" s="185">
        <v>0.2</v>
      </c>
      <c r="BV127" s="193">
        <v>0</v>
      </c>
      <c r="BW127" s="219">
        <v>0.14393939393939395</v>
      </c>
      <c r="BX127" s="221">
        <v>2.5343189017951424E-2</v>
      </c>
      <c r="BY127" s="185">
        <v>0.14285714285714288</v>
      </c>
      <c r="BZ127" s="226">
        <v>0.5</v>
      </c>
      <c r="CA127" s="159">
        <v>4.632768361581921E-2</v>
      </c>
      <c r="CB127" s="161">
        <v>3.7914691943127965E-2</v>
      </c>
      <c r="CC127" s="222">
        <v>2.9252437703141929E-2</v>
      </c>
      <c r="CD127" s="160">
        <v>6.8571428571428561E-2</v>
      </c>
      <c r="CE127" s="160">
        <v>3.7037037037037035E-2</v>
      </c>
      <c r="CF127" s="221">
        <v>2.358490566037736E-2</v>
      </c>
      <c r="CG127" s="185">
        <v>0.1111111111111111</v>
      </c>
      <c r="CH127" s="221">
        <v>2.5974025974025972E-2</v>
      </c>
      <c r="CI127" s="221">
        <v>1.5873015873015872E-2</v>
      </c>
      <c r="CJ127" s="185">
        <v>4.5454545454545456E-2</v>
      </c>
      <c r="CK127" s="221">
        <v>2.0134228187919465E-2</v>
      </c>
      <c r="CL127" s="160">
        <v>3.5714285714285719E-2</v>
      </c>
      <c r="CM127" s="160">
        <v>6.0846560846560843E-2</v>
      </c>
      <c r="CN127" s="160">
        <v>3.591160220994475E-2</v>
      </c>
      <c r="CO127" s="220">
        <v>0.5</v>
      </c>
      <c r="CP127" s="185">
        <v>0.125</v>
      </c>
      <c r="CQ127" s="185">
        <v>0</v>
      </c>
    </row>
    <row r="128" spans="1:95">
      <c r="A128" s="269"/>
      <c r="B128" s="45" t="s">
        <v>95</v>
      </c>
      <c r="C128" s="16">
        <v>243</v>
      </c>
      <c r="D128" s="233">
        <v>0.22070844686648503</v>
      </c>
      <c r="E128" s="17">
        <v>0.2274590163934426</v>
      </c>
      <c r="F128" s="18">
        <v>0.21533442088091351</v>
      </c>
      <c r="G128" s="19">
        <v>0.21</v>
      </c>
      <c r="H128" s="20">
        <v>0.24774774774774774</v>
      </c>
      <c r="I128" s="50">
        <v>0.31736526946107785</v>
      </c>
      <c r="J128" s="20">
        <v>0.23232323232323232</v>
      </c>
      <c r="K128" s="20">
        <v>0.19576719576719576</v>
      </c>
      <c r="L128" s="51">
        <v>0.14155251141552511</v>
      </c>
      <c r="M128" s="17">
        <v>0.10714285714285714</v>
      </c>
      <c r="N128" s="18">
        <v>0.20944881889763781</v>
      </c>
      <c r="O128" s="24">
        <v>0.24597701149425288</v>
      </c>
      <c r="P128" s="17">
        <v>0.25386313465783666</v>
      </c>
      <c r="Q128" s="18">
        <v>0.26804123711340205</v>
      </c>
      <c r="R128" s="31">
        <v>0.18511796733212338</v>
      </c>
      <c r="S128" s="23">
        <v>0.17366946778711484</v>
      </c>
      <c r="T128" s="18">
        <v>0.2288135593220339</v>
      </c>
      <c r="U128" s="22">
        <v>0.31386861313868614</v>
      </c>
      <c r="V128" s="25">
        <v>0.20744680851063829</v>
      </c>
      <c r="W128" s="20">
        <v>0.25757575757575757</v>
      </c>
      <c r="X128" s="20">
        <v>0.2878787878787879</v>
      </c>
      <c r="Y128" s="26">
        <v>0.17647058823529413</v>
      </c>
      <c r="Z128" s="17">
        <v>0.21715328467153283</v>
      </c>
      <c r="AA128" s="18">
        <v>0.24774774774774774</v>
      </c>
      <c r="AB128" s="24">
        <v>0.20845921450151061</v>
      </c>
      <c r="AC128" s="17">
        <v>0.21872015281757404</v>
      </c>
      <c r="AD128" s="24">
        <v>0.25925925925925924</v>
      </c>
      <c r="AE128" s="17">
        <v>0.24722662440570523</v>
      </c>
      <c r="AF128" s="18">
        <v>0.21951219512195125</v>
      </c>
      <c r="AG128" s="31">
        <v>0.16666666666666663</v>
      </c>
      <c r="AH128" s="27">
        <v>0.26515151515151514</v>
      </c>
      <c r="AI128" s="20">
        <v>0.21330517423442452</v>
      </c>
      <c r="AJ128" s="17">
        <v>0.23076923076923075</v>
      </c>
      <c r="AK128" s="18">
        <v>0.24912280701754386</v>
      </c>
      <c r="AL128" s="18">
        <v>0.18666666666666668</v>
      </c>
      <c r="AM128" s="18">
        <v>0.1875</v>
      </c>
      <c r="AN128" s="30">
        <v>0.27483443708609273</v>
      </c>
      <c r="AO128" s="31">
        <v>0.15503875968992248</v>
      </c>
      <c r="AP128" s="17">
        <v>0.23076923076923075</v>
      </c>
      <c r="AQ128" s="18">
        <v>0.22580645161290319</v>
      </c>
      <c r="AR128" s="18">
        <v>0.29729729729729731</v>
      </c>
      <c r="AS128" s="18">
        <v>0.24137931034482757</v>
      </c>
      <c r="AT128" s="18">
        <v>0.21333333333333335</v>
      </c>
      <c r="AU128" s="18">
        <v>0.16</v>
      </c>
      <c r="AV128" s="18">
        <v>0.1875</v>
      </c>
      <c r="AW128" s="18">
        <v>0.27551020408163263</v>
      </c>
      <c r="AX128" s="30">
        <v>0.33333333333333326</v>
      </c>
      <c r="AY128" s="18">
        <v>0.22522522522522523</v>
      </c>
      <c r="AZ128" s="18">
        <v>0.18421052631578946</v>
      </c>
      <c r="BA128" s="31">
        <v>0.13194444444444445</v>
      </c>
      <c r="BB128" s="159">
        <v>0.25186289120715349</v>
      </c>
      <c r="BC128" s="160">
        <v>0.25</v>
      </c>
      <c r="BD128" s="160">
        <v>0.19148936170212769</v>
      </c>
      <c r="BE128" s="160">
        <v>0.16883116883116883</v>
      </c>
      <c r="BF128" s="160">
        <v>0.19463087248322147</v>
      </c>
      <c r="BG128" s="160">
        <v>0.19285714285714284</v>
      </c>
      <c r="BH128" s="221">
        <v>0.17322834645669294</v>
      </c>
      <c r="BI128" s="221">
        <v>7.6923076923076927E-2</v>
      </c>
      <c r="BJ128" s="221">
        <v>0.10852713178294573</v>
      </c>
      <c r="BK128" s="202">
        <v>0.28571428571428575</v>
      </c>
      <c r="BL128" s="202">
        <v>0.2</v>
      </c>
      <c r="BM128" s="185">
        <v>0</v>
      </c>
      <c r="BN128" s="193">
        <v>0.5</v>
      </c>
      <c r="BO128" s="159">
        <v>0.23655913978494625</v>
      </c>
      <c r="BP128" s="160">
        <v>0.26221079691516708</v>
      </c>
      <c r="BQ128" s="160">
        <v>0.19368421052631579</v>
      </c>
      <c r="BR128" s="185">
        <v>0.5</v>
      </c>
      <c r="BS128" s="160">
        <v>0.18269230769230771</v>
      </c>
      <c r="BT128" s="185">
        <v>8.3333333333333343E-2</v>
      </c>
      <c r="BU128" s="221">
        <v>6.6666666666666666E-2</v>
      </c>
      <c r="BV128" s="193">
        <v>0</v>
      </c>
      <c r="BW128" s="159">
        <v>0.26515151515151514</v>
      </c>
      <c r="BX128" s="160">
        <v>0.21330517423442452</v>
      </c>
      <c r="BY128" s="185">
        <v>0.28571428571428575</v>
      </c>
      <c r="BZ128" s="208">
        <v>0.25</v>
      </c>
      <c r="CA128" s="159">
        <v>0.22146892655367231</v>
      </c>
      <c r="CB128" s="161">
        <v>0.21800947867298578</v>
      </c>
      <c r="CC128" s="159">
        <v>0.21668472372697725</v>
      </c>
      <c r="CD128" s="160">
        <v>0.24571428571428572</v>
      </c>
      <c r="CE128" s="160">
        <v>0.19103313840155944</v>
      </c>
      <c r="CF128" s="221">
        <v>0.13207547169811321</v>
      </c>
      <c r="CG128" s="185">
        <v>0.1111111111111111</v>
      </c>
      <c r="CH128" s="160">
        <v>0.19220779220779222</v>
      </c>
      <c r="CI128" s="160">
        <v>0.2</v>
      </c>
      <c r="CJ128" s="185">
        <v>0.27272727272727271</v>
      </c>
      <c r="CK128" s="160">
        <v>0.20134228187919462</v>
      </c>
      <c r="CL128" s="160">
        <v>0.24206349206349206</v>
      </c>
      <c r="CM128" s="160">
        <v>0.2275132275132275</v>
      </c>
      <c r="CN128" s="160">
        <v>0.20165745856353592</v>
      </c>
      <c r="CO128" s="185">
        <v>0.125</v>
      </c>
      <c r="CP128" s="185">
        <v>0.25</v>
      </c>
      <c r="CQ128" s="185">
        <v>0.5</v>
      </c>
    </row>
    <row r="129" spans="1:95">
      <c r="A129" s="269"/>
      <c r="B129" s="45" t="s">
        <v>61</v>
      </c>
      <c r="C129" s="16">
        <v>537</v>
      </c>
      <c r="D129" s="233">
        <v>0.4877384196185286</v>
      </c>
      <c r="E129" s="17">
        <v>0.46311475409836061</v>
      </c>
      <c r="F129" s="18">
        <v>0.5073409461663948</v>
      </c>
      <c r="G129" s="19">
        <v>0.47</v>
      </c>
      <c r="H129" s="20">
        <v>0.481981981981982</v>
      </c>
      <c r="I129" s="20">
        <v>0.50299401197604787</v>
      </c>
      <c r="J129" s="20">
        <v>0.4494949494949495</v>
      </c>
      <c r="K129" s="20">
        <v>0.50793650793650791</v>
      </c>
      <c r="L129" s="20">
        <v>0.51141552511415522</v>
      </c>
      <c r="M129" s="17">
        <v>0.6428571428571429</v>
      </c>
      <c r="N129" s="18">
        <v>0.49606299212598431</v>
      </c>
      <c r="O129" s="24">
        <v>0.46436781609195404</v>
      </c>
      <c r="P129" s="17">
        <v>0.49227373068432667</v>
      </c>
      <c r="Q129" s="18">
        <v>0.47422680412371127</v>
      </c>
      <c r="R129" s="24">
        <v>0.48638838475499091</v>
      </c>
      <c r="S129" s="17">
        <v>0.50980392156862742</v>
      </c>
      <c r="T129" s="18">
        <v>0.50677966101694916</v>
      </c>
      <c r="U129" s="31">
        <v>0.3576642335766424</v>
      </c>
      <c r="V129" s="25">
        <v>0.51861702127659581</v>
      </c>
      <c r="W129" s="20">
        <v>0.45454545454545453</v>
      </c>
      <c r="X129" s="51">
        <v>0.34090909090909094</v>
      </c>
      <c r="Y129" s="26">
        <v>0.49411764705882355</v>
      </c>
      <c r="Z129" s="17">
        <v>0.51642335766423353</v>
      </c>
      <c r="AA129" s="18">
        <v>0.44144144144144143</v>
      </c>
      <c r="AB129" s="24">
        <v>0.47129909365558914</v>
      </c>
      <c r="AC129" s="17">
        <v>0.49188156638013369</v>
      </c>
      <c r="AD129" s="24">
        <v>0.40740740740740738</v>
      </c>
      <c r="AE129" s="17">
        <v>0.48019017432646594</v>
      </c>
      <c r="AF129" s="18">
        <v>0.50609756097560976</v>
      </c>
      <c r="AG129" s="24">
        <v>0.49346405228758172</v>
      </c>
      <c r="AH129" s="53">
        <v>0.31060606060606061</v>
      </c>
      <c r="AI129" s="20">
        <v>0.51742344244984162</v>
      </c>
      <c r="AJ129" s="17">
        <v>0.40384615384615385</v>
      </c>
      <c r="AK129" s="18">
        <v>0.48421052631578942</v>
      </c>
      <c r="AL129" s="18">
        <v>0.44</v>
      </c>
      <c r="AM129" s="18">
        <v>0.54166666666666663</v>
      </c>
      <c r="AN129" s="18">
        <v>0.47019867549668876</v>
      </c>
      <c r="AO129" s="22">
        <v>0.55038759689922478</v>
      </c>
      <c r="AP129" s="17">
        <v>0.40384615384615385</v>
      </c>
      <c r="AQ129" s="18">
        <v>0.4838709677419355</v>
      </c>
      <c r="AR129" s="18">
        <v>0.52702702702702697</v>
      </c>
      <c r="AS129" s="18">
        <v>0.44827586206896552</v>
      </c>
      <c r="AT129" s="18">
        <v>0.41333333333333333</v>
      </c>
      <c r="AU129" s="18">
        <v>0.46666666666666662</v>
      </c>
      <c r="AV129" s="18">
        <v>0.54166666666666663</v>
      </c>
      <c r="AW129" s="18">
        <v>0.47959183673469385</v>
      </c>
      <c r="AX129" s="18">
        <v>0.4838709677419355</v>
      </c>
      <c r="AY129" s="18">
        <v>0.45045045045045046</v>
      </c>
      <c r="AZ129" s="18">
        <v>0.57017543859649122</v>
      </c>
      <c r="BA129" s="24">
        <v>0.53472222222222221</v>
      </c>
      <c r="BB129" s="159">
        <v>0.48882265275707903</v>
      </c>
      <c r="BC129" s="160">
        <v>0.41964285714285715</v>
      </c>
      <c r="BD129" s="160">
        <v>0.42553191489361702</v>
      </c>
      <c r="BE129" s="160">
        <v>0.51948051948051943</v>
      </c>
      <c r="BF129" s="160">
        <v>0.55704697986577179</v>
      </c>
      <c r="BG129" s="160">
        <v>0.5357142857142857</v>
      </c>
      <c r="BH129" s="160">
        <v>0.51968503937007871</v>
      </c>
      <c r="BI129" s="202">
        <v>0.65384615384615385</v>
      </c>
      <c r="BJ129" s="160">
        <v>0.51937984496124034</v>
      </c>
      <c r="BK129" s="202">
        <v>0.5</v>
      </c>
      <c r="BL129" s="202">
        <v>0.45</v>
      </c>
      <c r="BM129" s="220">
        <v>0.83333333333333326</v>
      </c>
      <c r="BN129" s="193">
        <v>0</v>
      </c>
      <c r="BO129" s="159">
        <v>0.4731182795698925</v>
      </c>
      <c r="BP129" s="160">
        <v>0.47557840616966579</v>
      </c>
      <c r="BQ129" s="160">
        <v>0.50526315789473686</v>
      </c>
      <c r="BR129" s="221">
        <v>8.3333333333333343E-2</v>
      </c>
      <c r="BS129" s="160">
        <v>0.5</v>
      </c>
      <c r="BT129" s="185">
        <v>0.58333333333333337</v>
      </c>
      <c r="BU129" s="185">
        <v>0.46666666666666662</v>
      </c>
      <c r="BV129" s="193">
        <v>1</v>
      </c>
      <c r="BW129" s="222">
        <v>0.31060606060606061</v>
      </c>
      <c r="BX129" s="160">
        <v>0.51742344244984162</v>
      </c>
      <c r="BY129" s="185">
        <v>0.35714285714285715</v>
      </c>
      <c r="BZ129" s="224">
        <v>0.125</v>
      </c>
      <c r="CA129" s="159">
        <v>0.48700564971751414</v>
      </c>
      <c r="CB129" s="161">
        <v>0.49763033175355453</v>
      </c>
      <c r="CC129" s="159">
        <v>0.50487540628385696</v>
      </c>
      <c r="CD129" s="160">
        <v>0.46857142857142853</v>
      </c>
      <c r="CE129" s="160">
        <v>0.50682261208576995</v>
      </c>
      <c r="CF129" s="160">
        <v>0.51886792452830188</v>
      </c>
      <c r="CG129" s="185">
        <v>0.55555555555555558</v>
      </c>
      <c r="CH129" s="160">
        <v>0.51168831168831164</v>
      </c>
      <c r="CI129" s="160">
        <v>0.51111111111111118</v>
      </c>
      <c r="CJ129" s="185">
        <v>0.40909090909090906</v>
      </c>
      <c r="CK129" s="160">
        <v>0.48657718120805371</v>
      </c>
      <c r="CL129" s="160">
        <v>0.4642857142857143</v>
      </c>
      <c r="CM129" s="160">
        <v>0.49470899470899465</v>
      </c>
      <c r="CN129" s="160">
        <v>0.50966850828729282</v>
      </c>
      <c r="CO129" s="185">
        <v>0.25</v>
      </c>
      <c r="CP129" s="185">
        <v>0.375</v>
      </c>
      <c r="CQ129" s="185">
        <v>0</v>
      </c>
    </row>
    <row r="130" spans="1:95">
      <c r="A130" s="269"/>
      <c r="B130" s="45" t="s">
        <v>62</v>
      </c>
      <c r="C130" s="16">
        <v>164</v>
      </c>
      <c r="D130" s="233">
        <v>0.14895549500454133</v>
      </c>
      <c r="E130" s="17">
        <v>0.16803278688524589</v>
      </c>
      <c r="F130" s="18">
        <v>0.13376835236541598</v>
      </c>
      <c r="G130" s="19">
        <v>0.13</v>
      </c>
      <c r="H130" s="20">
        <v>0.11711711711711711</v>
      </c>
      <c r="I130" s="51">
        <v>5.9880239520958084E-2</v>
      </c>
      <c r="J130" s="20">
        <v>0.15151515151515152</v>
      </c>
      <c r="K130" s="20">
        <v>0.20634920634920637</v>
      </c>
      <c r="L130" s="20">
        <v>0.19634703196347034</v>
      </c>
      <c r="M130" s="17">
        <v>7.1428571428571425E-2</v>
      </c>
      <c r="N130" s="18">
        <v>0.15275590551181104</v>
      </c>
      <c r="O130" s="24">
        <v>0.14942528735632185</v>
      </c>
      <c r="P130" s="17">
        <v>0.13245033112582782</v>
      </c>
      <c r="Q130" s="18">
        <v>0.15463917525773196</v>
      </c>
      <c r="R130" s="24">
        <v>0.16152450090744103</v>
      </c>
      <c r="S130" s="29">
        <v>0.22969187675070027</v>
      </c>
      <c r="T130" s="21">
        <v>0.12203389830508476</v>
      </c>
      <c r="U130" s="31">
        <v>5.1094890510948912E-2</v>
      </c>
      <c r="V130" s="25">
        <v>0.1702127659574468</v>
      </c>
      <c r="W130" s="20">
        <v>0.14393939393939395</v>
      </c>
      <c r="X130" s="51">
        <v>3.787878787878788E-2</v>
      </c>
      <c r="Y130" s="26">
        <v>0.14117647058823529</v>
      </c>
      <c r="Z130" s="17">
        <v>0.14051094890510948</v>
      </c>
      <c r="AA130" s="18">
        <v>0.13963963963963963</v>
      </c>
      <c r="AB130" s="24">
        <v>0.16918429003021149</v>
      </c>
      <c r="AC130" s="17">
        <v>0.14613180515759314</v>
      </c>
      <c r="AD130" s="24">
        <v>0.20370370370370369</v>
      </c>
      <c r="AE130" s="17">
        <v>0.15847860538827258</v>
      </c>
      <c r="AF130" s="18">
        <v>0.12195121951219512</v>
      </c>
      <c r="AG130" s="24">
        <v>0.1437908496732026</v>
      </c>
      <c r="AH130" s="27">
        <v>0.10606060606060605</v>
      </c>
      <c r="AI130" s="20">
        <v>0.15522703273495247</v>
      </c>
      <c r="AJ130" s="17">
        <v>0.19230769230769235</v>
      </c>
      <c r="AK130" s="18">
        <v>0.12280701754385964</v>
      </c>
      <c r="AL130" s="30">
        <v>0.24666666666666667</v>
      </c>
      <c r="AM130" s="21">
        <v>6.25E-2</v>
      </c>
      <c r="AN130" s="21">
        <v>0.10264900662251655</v>
      </c>
      <c r="AO130" s="24">
        <v>0.17441860465116277</v>
      </c>
      <c r="AP130" s="17">
        <v>0.19230769230769235</v>
      </c>
      <c r="AQ130" s="18">
        <v>0.12903225806451613</v>
      </c>
      <c r="AR130" s="21">
        <v>5.405405405405405E-2</v>
      </c>
      <c r="AS130" s="18">
        <v>0.17241379310344829</v>
      </c>
      <c r="AT130" s="30">
        <v>0.26666666666666666</v>
      </c>
      <c r="AU130" s="18">
        <v>0.22666666666666666</v>
      </c>
      <c r="AV130" s="21">
        <v>6.25E-2</v>
      </c>
      <c r="AW130" s="18">
        <v>0.10204081632653061</v>
      </c>
      <c r="AX130" s="21">
        <v>6.4516129032258063E-2</v>
      </c>
      <c r="AY130" s="18">
        <v>0.13513513513513514</v>
      </c>
      <c r="AZ130" s="18">
        <v>0.16666666666666663</v>
      </c>
      <c r="BA130" s="24">
        <v>0.18055555555555552</v>
      </c>
      <c r="BB130" s="159">
        <v>0.12816691505216096</v>
      </c>
      <c r="BC130" s="160">
        <v>0.1517857142857143</v>
      </c>
      <c r="BD130" s="160">
        <v>0.14893617021276595</v>
      </c>
      <c r="BE130" s="160">
        <v>0.20779220779220778</v>
      </c>
      <c r="BF130" s="160">
        <v>0.13422818791946309</v>
      </c>
      <c r="BG130" s="160">
        <v>0.15</v>
      </c>
      <c r="BH130" s="160">
        <v>0.18110236220472442</v>
      </c>
      <c r="BI130" s="202">
        <v>0.15384615384615385</v>
      </c>
      <c r="BJ130" s="160">
        <v>0.18604651162790697</v>
      </c>
      <c r="BK130" s="202">
        <v>7.1428571428571438E-2</v>
      </c>
      <c r="BL130" s="202">
        <v>0.25</v>
      </c>
      <c r="BM130" s="185">
        <v>0</v>
      </c>
      <c r="BN130" s="193">
        <v>0</v>
      </c>
      <c r="BO130" s="159">
        <v>0.12903225806451613</v>
      </c>
      <c r="BP130" s="221">
        <v>0.11053984575835475</v>
      </c>
      <c r="BQ130" s="220">
        <v>0.20210526315789473</v>
      </c>
      <c r="BR130" s="185">
        <v>0</v>
      </c>
      <c r="BS130" s="160">
        <v>9.6153846153846145E-2</v>
      </c>
      <c r="BT130" s="185">
        <v>8.3333333333333343E-2</v>
      </c>
      <c r="BU130" s="185">
        <v>0.13333333333333333</v>
      </c>
      <c r="BV130" s="193">
        <v>0</v>
      </c>
      <c r="BW130" s="159">
        <v>0.10606060606060605</v>
      </c>
      <c r="BX130" s="160">
        <v>0.15522703273495247</v>
      </c>
      <c r="BY130" s="185">
        <v>0.21428571428571427</v>
      </c>
      <c r="BZ130" s="208">
        <v>0</v>
      </c>
      <c r="CA130" s="159">
        <v>0.14689265536723164</v>
      </c>
      <c r="CB130" s="161">
        <v>0.15165876777251186</v>
      </c>
      <c r="CC130" s="159">
        <v>0.15709642470205851</v>
      </c>
      <c r="CD130" s="221">
        <v>0.10285714285714287</v>
      </c>
      <c r="CE130" s="220">
        <v>0.18908382066276805</v>
      </c>
      <c r="CF130" s="220">
        <v>0.25</v>
      </c>
      <c r="CG130" s="185">
        <v>0.22222222222222221</v>
      </c>
      <c r="CH130" s="220">
        <v>0.19740259740259741</v>
      </c>
      <c r="CI130" s="220">
        <v>0.22222222222222221</v>
      </c>
      <c r="CJ130" s="185">
        <v>0.22727272727272727</v>
      </c>
      <c r="CK130" s="220">
        <v>0.22483221476510068</v>
      </c>
      <c r="CL130" s="160">
        <v>0.18055555555555558</v>
      </c>
      <c r="CM130" s="160">
        <v>0.14285714285714288</v>
      </c>
      <c r="CN130" s="160">
        <v>0.16988950276243095</v>
      </c>
      <c r="CO130" s="185">
        <v>0.125</v>
      </c>
      <c r="CP130" s="185">
        <v>0.16666666666666669</v>
      </c>
      <c r="CQ130" s="185">
        <v>0</v>
      </c>
    </row>
    <row r="131" spans="1:95">
      <c r="A131" s="269"/>
      <c r="B131" s="45" t="s">
        <v>43</v>
      </c>
      <c r="C131" s="16">
        <v>99</v>
      </c>
      <c r="D131" s="233">
        <v>8.9918256130790186E-2</v>
      </c>
      <c r="E131" s="17">
        <v>7.1721311475409832E-2</v>
      </c>
      <c r="F131" s="18">
        <v>0.10440456769983687</v>
      </c>
      <c r="G131" s="19">
        <v>0.12</v>
      </c>
      <c r="H131" s="20">
        <v>7.6576576576576572E-2</v>
      </c>
      <c r="I131" s="20">
        <v>7.7844311377245512E-2</v>
      </c>
      <c r="J131" s="20">
        <v>0.1111111111111111</v>
      </c>
      <c r="K131" s="51">
        <v>5.2910052910052914E-2</v>
      </c>
      <c r="L131" s="20">
        <v>0.11415525114155251</v>
      </c>
      <c r="M131" s="17">
        <v>0.14285714285714285</v>
      </c>
      <c r="N131" s="18">
        <v>9.2913385826771652E-2</v>
      </c>
      <c r="O131" s="24">
        <v>8.0459770114942528E-2</v>
      </c>
      <c r="P131" s="17">
        <v>6.8432671081677707E-2</v>
      </c>
      <c r="Q131" s="18">
        <v>5.1546391752577317E-2</v>
      </c>
      <c r="R131" s="24">
        <v>0.11433756805807622</v>
      </c>
      <c r="S131" s="17">
        <v>7.0028011204481794E-2</v>
      </c>
      <c r="T131" s="18">
        <v>8.4745762711864389E-2</v>
      </c>
      <c r="U131" s="24">
        <v>0.145985401459854</v>
      </c>
      <c r="V131" s="25">
        <v>7.7127659574468085E-2</v>
      </c>
      <c r="W131" s="20">
        <v>6.0606060606060608E-2</v>
      </c>
      <c r="X131" s="50">
        <v>0.17424242424242425</v>
      </c>
      <c r="Y131" s="26">
        <v>0.11764705882352942</v>
      </c>
      <c r="Z131" s="17">
        <v>7.8467153284671534E-2</v>
      </c>
      <c r="AA131" s="18">
        <v>9.00900900900901E-2</v>
      </c>
      <c r="AB131" s="24">
        <v>0.10876132930513595</v>
      </c>
      <c r="AC131" s="17">
        <v>8.9780324737344805E-2</v>
      </c>
      <c r="AD131" s="24">
        <v>9.2592592592592601E-2</v>
      </c>
      <c r="AE131" s="23">
        <v>6.8145800316957217E-2</v>
      </c>
      <c r="AF131" s="18">
        <v>7.3170731707317069E-2</v>
      </c>
      <c r="AG131" s="22">
        <v>0.1437908496732026</v>
      </c>
      <c r="AH131" s="56">
        <v>0.15151515151515152</v>
      </c>
      <c r="AI131" s="20">
        <v>8.236536430834214E-2</v>
      </c>
      <c r="AJ131" s="17">
        <v>7.6923076923076927E-2</v>
      </c>
      <c r="AK131" s="18">
        <v>7.7192982456140355E-2</v>
      </c>
      <c r="AL131" s="18">
        <v>0.06</v>
      </c>
      <c r="AM131" s="18">
        <v>0.16666666666666663</v>
      </c>
      <c r="AN131" s="18">
        <v>9.9337748344370869E-2</v>
      </c>
      <c r="AO131" s="24">
        <v>0.10077519379844961</v>
      </c>
      <c r="AP131" s="17">
        <v>7.6923076923076927E-2</v>
      </c>
      <c r="AQ131" s="18">
        <v>5.6451612903225798E-2</v>
      </c>
      <c r="AR131" s="18">
        <v>9.45945945945946E-2</v>
      </c>
      <c r="AS131" s="18">
        <v>9.1954022988505746E-2</v>
      </c>
      <c r="AT131" s="18">
        <v>5.3333333333333337E-2</v>
      </c>
      <c r="AU131" s="18">
        <v>6.6666666666666666E-2</v>
      </c>
      <c r="AV131" s="18">
        <v>0.16666666666666663</v>
      </c>
      <c r="AW131" s="18">
        <v>0.10204081632653061</v>
      </c>
      <c r="AX131" s="18">
        <v>6.4516129032258063E-2</v>
      </c>
      <c r="AY131" s="18">
        <v>0.12612612612612611</v>
      </c>
      <c r="AZ131" s="18">
        <v>5.2631578947368418E-2</v>
      </c>
      <c r="BA131" s="24">
        <v>0.1388888888888889</v>
      </c>
      <c r="BB131" s="159">
        <v>8.3457526080476893E-2</v>
      </c>
      <c r="BC131" s="160">
        <v>0.125</v>
      </c>
      <c r="BD131" s="160">
        <v>0.11702127659574468</v>
      </c>
      <c r="BE131" s="160">
        <v>6.4935064935064929E-2</v>
      </c>
      <c r="BF131" s="221">
        <v>4.0268456375838931E-2</v>
      </c>
      <c r="BG131" s="160">
        <v>7.1428571428571438E-2</v>
      </c>
      <c r="BH131" s="160">
        <v>8.6614173228346469E-2</v>
      </c>
      <c r="BI131" s="202">
        <v>7.6923076923076927E-2</v>
      </c>
      <c r="BJ131" s="160">
        <v>0.13953488372093023</v>
      </c>
      <c r="BK131" s="202">
        <v>0.14285714285714288</v>
      </c>
      <c r="BL131" s="202">
        <v>0</v>
      </c>
      <c r="BM131" s="185">
        <v>0.16666666666666669</v>
      </c>
      <c r="BN131" s="193">
        <v>0</v>
      </c>
      <c r="BO131" s="159">
        <v>9.6774193548387094E-2</v>
      </c>
      <c r="BP131" s="160">
        <v>8.2262210796915161E-2</v>
      </c>
      <c r="BQ131" s="160">
        <v>8.6315789473684207E-2</v>
      </c>
      <c r="BR131" s="185">
        <v>0</v>
      </c>
      <c r="BS131" s="160">
        <v>0.11538461538461538</v>
      </c>
      <c r="BT131" s="185">
        <v>0.25</v>
      </c>
      <c r="BU131" s="185">
        <v>0.13333333333333333</v>
      </c>
      <c r="BV131" s="193">
        <v>0</v>
      </c>
      <c r="BW131" s="219">
        <v>0.15151515151515152</v>
      </c>
      <c r="BX131" s="160">
        <v>8.236536430834214E-2</v>
      </c>
      <c r="BY131" s="185">
        <v>0</v>
      </c>
      <c r="BZ131" s="208">
        <v>0.125</v>
      </c>
      <c r="CA131" s="159">
        <v>8.8135593220338981E-2</v>
      </c>
      <c r="CB131" s="161">
        <v>9.4786729857819912E-2</v>
      </c>
      <c r="CC131" s="159">
        <v>8.6673889490790898E-2</v>
      </c>
      <c r="CD131" s="160">
        <v>0.10285714285714287</v>
      </c>
      <c r="CE131" s="160">
        <v>7.0175438596491224E-2</v>
      </c>
      <c r="CF131" s="160">
        <v>6.6037735849056603E-2</v>
      </c>
      <c r="CG131" s="185">
        <v>0</v>
      </c>
      <c r="CH131" s="221">
        <v>5.9740259740259739E-2</v>
      </c>
      <c r="CI131" s="221">
        <v>4.1269841269841276E-2</v>
      </c>
      <c r="CJ131" s="185">
        <v>4.5454545454545456E-2</v>
      </c>
      <c r="CK131" s="221">
        <v>5.7046979865771813E-2</v>
      </c>
      <c r="CL131" s="221">
        <v>6.7460317460317457E-2</v>
      </c>
      <c r="CM131" s="160">
        <v>6.8783068783068779E-2</v>
      </c>
      <c r="CN131" s="160">
        <v>7.8729281767955794E-2</v>
      </c>
      <c r="CO131" s="185">
        <v>0</v>
      </c>
      <c r="CP131" s="185">
        <v>8.3333333333333343E-2</v>
      </c>
      <c r="CQ131" s="185">
        <v>0</v>
      </c>
    </row>
    <row r="132" spans="1:95">
      <c r="A132" s="270"/>
      <c r="B132" s="148" t="s">
        <v>44</v>
      </c>
      <c r="C132" s="90">
        <v>1</v>
      </c>
      <c r="D132" s="212">
        <v>9.0826521344232513E-4</v>
      </c>
      <c r="E132" s="91">
        <v>0</v>
      </c>
      <c r="F132" s="92">
        <v>1.6313213703099511E-3</v>
      </c>
      <c r="G132" s="113">
        <v>0</v>
      </c>
      <c r="H132" s="100">
        <v>0</v>
      </c>
      <c r="I132" s="100">
        <v>5.9880239520958079E-3</v>
      </c>
      <c r="J132" s="100">
        <v>0</v>
      </c>
      <c r="K132" s="100">
        <v>0</v>
      </c>
      <c r="L132" s="101">
        <v>0</v>
      </c>
      <c r="M132" s="91">
        <v>0</v>
      </c>
      <c r="N132" s="92">
        <v>1.5748031496062992E-3</v>
      </c>
      <c r="O132" s="105">
        <v>0</v>
      </c>
      <c r="P132" s="91">
        <v>0</v>
      </c>
      <c r="Q132" s="92">
        <v>0</v>
      </c>
      <c r="R132" s="105">
        <v>1.8148820326678765E-3</v>
      </c>
      <c r="S132" s="91">
        <v>0</v>
      </c>
      <c r="T132" s="92">
        <v>0</v>
      </c>
      <c r="U132" s="105">
        <v>7.2992700729927005E-3</v>
      </c>
      <c r="V132" s="99">
        <v>0</v>
      </c>
      <c r="W132" s="100">
        <v>0</v>
      </c>
      <c r="X132" s="100">
        <v>7.575757575757576E-3</v>
      </c>
      <c r="Y132" s="101">
        <v>0</v>
      </c>
      <c r="Z132" s="91">
        <v>0</v>
      </c>
      <c r="AA132" s="92">
        <v>4.5045045045045045E-3</v>
      </c>
      <c r="AB132" s="105">
        <v>0</v>
      </c>
      <c r="AC132" s="91">
        <v>9.5510983763132757E-4</v>
      </c>
      <c r="AD132" s="105">
        <v>0</v>
      </c>
      <c r="AE132" s="91">
        <v>0</v>
      </c>
      <c r="AF132" s="92">
        <v>0</v>
      </c>
      <c r="AG132" s="105">
        <v>3.2679738562091504E-3</v>
      </c>
      <c r="AH132" s="106">
        <v>0</v>
      </c>
      <c r="AI132" s="101">
        <v>1.0559662090813093E-3</v>
      </c>
      <c r="AJ132" s="91">
        <v>0</v>
      </c>
      <c r="AK132" s="92">
        <v>0</v>
      </c>
      <c r="AL132" s="92">
        <v>0</v>
      </c>
      <c r="AM132" s="92">
        <v>0</v>
      </c>
      <c r="AN132" s="92">
        <v>3.3112582781456958E-3</v>
      </c>
      <c r="AO132" s="105">
        <v>0</v>
      </c>
      <c r="AP132" s="91">
        <v>0</v>
      </c>
      <c r="AQ132" s="92">
        <v>0</v>
      </c>
      <c r="AR132" s="92">
        <v>0</v>
      </c>
      <c r="AS132" s="92">
        <v>0</v>
      </c>
      <c r="AT132" s="92">
        <v>0</v>
      </c>
      <c r="AU132" s="92">
        <v>0</v>
      </c>
      <c r="AV132" s="92">
        <v>0</v>
      </c>
      <c r="AW132" s="92">
        <v>0</v>
      </c>
      <c r="AX132" s="92">
        <v>1.0752688172043012E-2</v>
      </c>
      <c r="AY132" s="92">
        <v>0</v>
      </c>
      <c r="AZ132" s="92">
        <v>0</v>
      </c>
      <c r="BA132" s="105">
        <v>0</v>
      </c>
      <c r="BB132" s="165">
        <v>0</v>
      </c>
      <c r="BC132" s="166">
        <v>0</v>
      </c>
      <c r="BD132" s="166">
        <v>1.0638297872340425E-2</v>
      </c>
      <c r="BE132" s="166">
        <v>0</v>
      </c>
      <c r="BF132" s="166">
        <v>0</v>
      </c>
      <c r="BG132" s="166">
        <v>0</v>
      </c>
      <c r="BH132" s="166">
        <v>0</v>
      </c>
      <c r="BI132" s="201">
        <v>0</v>
      </c>
      <c r="BJ132" s="166">
        <v>0</v>
      </c>
      <c r="BK132" s="201">
        <v>0</v>
      </c>
      <c r="BL132" s="201">
        <v>0</v>
      </c>
      <c r="BM132" s="184">
        <v>0</v>
      </c>
      <c r="BN132" s="192">
        <v>0</v>
      </c>
      <c r="BO132" s="165">
        <v>0</v>
      </c>
      <c r="BP132" s="166">
        <v>2.5706940874035988E-3</v>
      </c>
      <c r="BQ132" s="166">
        <v>0</v>
      </c>
      <c r="BR132" s="184">
        <v>0</v>
      </c>
      <c r="BS132" s="166">
        <v>0</v>
      </c>
      <c r="BT132" s="184">
        <v>0</v>
      </c>
      <c r="BU132" s="184">
        <v>0</v>
      </c>
      <c r="BV132" s="192">
        <v>0</v>
      </c>
      <c r="BW132" s="165">
        <v>0</v>
      </c>
      <c r="BX132" s="166">
        <v>1.0559662090813093E-3</v>
      </c>
      <c r="BY132" s="184">
        <v>0</v>
      </c>
      <c r="BZ132" s="207">
        <v>0</v>
      </c>
      <c r="CA132" s="165">
        <v>1.1299435028248588E-3</v>
      </c>
      <c r="CB132" s="167">
        <v>0</v>
      </c>
      <c r="CC132" s="165">
        <v>0</v>
      </c>
      <c r="CD132" s="166">
        <v>0</v>
      </c>
      <c r="CE132" s="166">
        <v>0</v>
      </c>
      <c r="CF132" s="166">
        <v>0</v>
      </c>
      <c r="CG132" s="184">
        <v>0</v>
      </c>
      <c r="CH132" s="166">
        <v>0</v>
      </c>
      <c r="CI132" s="166">
        <v>0</v>
      </c>
      <c r="CJ132" s="184">
        <v>0</v>
      </c>
      <c r="CK132" s="166">
        <v>0</v>
      </c>
      <c r="CL132" s="166">
        <v>0</v>
      </c>
      <c r="CM132" s="166">
        <v>0</v>
      </c>
      <c r="CN132" s="166">
        <v>0</v>
      </c>
      <c r="CO132" s="184">
        <v>0</v>
      </c>
      <c r="CP132" s="184">
        <v>0</v>
      </c>
      <c r="CQ132" s="184">
        <v>0.5</v>
      </c>
    </row>
    <row r="133" spans="1:95" ht="15" customHeight="1">
      <c r="A133" s="268" t="s">
        <v>96</v>
      </c>
      <c r="B133" s="66" t="s">
        <v>58</v>
      </c>
      <c r="C133" s="16">
        <v>6</v>
      </c>
      <c r="D133" s="233">
        <v>5.4495912806539508E-3</v>
      </c>
      <c r="E133" s="17">
        <v>1.2295081967213115E-2</v>
      </c>
      <c r="F133" s="18">
        <v>0</v>
      </c>
      <c r="G133" s="19">
        <v>0.03</v>
      </c>
      <c r="H133" s="20">
        <v>9.0090090090090089E-3</v>
      </c>
      <c r="I133" s="20">
        <v>0</v>
      </c>
      <c r="J133" s="20">
        <v>0</v>
      </c>
      <c r="K133" s="20">
        <v>0</v>
      </c>
      <c r="L133" s="20">
        <v>4.5662100456621002E-3</v>
      </c>
      <c r="M133" s="17">
        <v>0</v>
      </c>
      <c r="N133" s="18">
        <v>3.1496062992125984E-3</v>
      </c>
      <c r="O133" s="24">
        <v>9.1954022988505746E-3</v>
      </c>
      <c r="P133" s="17">
        <v>6.6225165562913916E-3</v>
      </c>
      <c r="Q133" s="18">
        <v>1.0309278350515462E-2</v>
      </c>
      <c r="R133" s="24">
        <v>3.629764065335753E-3</v>
      </c>
      <c r="S133" s="17">
        <v>5.6022408963585435E-3</v>
      </c>
      <c r="T133" s="18">
        <v>5.084745762711864E-3</v>
      </c>
      <c r="U133" s="24">
        <v>7.2992700729927005E-3</v>
      </c>
      <c r="V133" s="25">
        <v>2.6595744680851063E-3</v>
      </c>
      <c r="W133" s="20">
        <v>7.575757575757576E-3</v>
      </c>
      <c r="X133" s="20">
        <v>1.5151515151515152E-2</v>
      </c>
      <c r="Y133" s="26">
        <v>1.1764705882352941E-2</v>
      </c>
      <c r="Z133" s="17">
        <v>7.2992700729927005E-3</v>
      </c>
      <c r="AA133" s="18">
        <v>9.0090090090090089E-3</v>
      </c>
      <c r="AB133" s="24">
        <v>0</v>
      </c>
      <c r="AC133" s="17">
        <v>4.7755491881566383E-3</v>
      </c>
      <c r="AD133" s="24">
        <v>1.8518518518518517E-2</v>
      </c>
      <c r="AE133" s="17">
        <v>7.9239302694136295E-3</v>
      </c>
      <c r="AF133" s="18">
        <v>0</v>
      </c>
      <c r="AG133" s="24">
        <v>3.2679738562091504E-3</v>
      </c>
      <c r="AH133" s="27">
        <v>0</v>
      </c>
      <c r="AI133" s="20">
        <v>6.3357972544878559E-3</v>
      </c>
      <c r="AJ133" s="17">
        <v>5.7692307692307689E-2</v>
      </c>
      <c r="AK133" s="18">
        <v>7.0175438596491221E-3</v>
      </c>
      <c r="AL133" s="18">
        <v>6.6666666666666671E-3</v>
      </c>
      <c r="AM133" s="18">
        <v>0</v>
      </c>
      <c r="AN133" s="18">
        <v>0</v>
      </c>
      <c r="AO133" s="24">
        <v>0</v>
      </c>
      <c r="AP133" s="17">
        <v>5.7692307692307689E-2</v>
      </c>
      <c r="AQ133" s="18">
        <v>1.6129032258064516E-2</v>
      </c>
      <c r="AR133" s="18">
        <v>0</v>
      </c>
      <c r="AS133" s="18">
        <v>0</v>
      </c>
      <c r="AT133" s="18">
        <v>0</v>
      </c>
      <c r="AU133" s="18">
        <v>1.3333333333333334E-2</v>
      </c>
      <c r="AV133" s="18">
        <v>0</v>
      </c>
      <c r="AW133" s="18">
        <v>0</v>
      </c>
      <c r="AX133" s="18">
        <v>0</v>
      </c>
      <c r="AY133" s="18">
        <v>0</v>
      </c>
      <c r="AZ133" s="18">
        <v>0</v>
      </c>
      <c r="BA133" s="24">
        <v>0</v>
      </c>
      <c r="BB133" s="162">
        <v>4.4709388971684054E-3</v>
      </c>
      <c r="BC133" s="163">
        <v>0</v>
      </c>
      <c r="BD133" s="163">
        <v>1.0638297872340425E-2</v>
      </c>
      <c r="BE133" s="163">
        <v>0</v>
      </c>
      <c r="BF133" s="163">
        <v>0</v>
      </c>
      <c r="BG133" s="163">
        <v>7.1428571428571426E-3</v>
      </c>
      <c r="BH133" s="163">
        <v>1.968503937007874E-3</v>
      </c>
      <c r="BI133" s="202">
        <v>3.8461538461538464E-2</v>
      </c>
      <c r="BJ133" s="163">
        <v>0</v>
      </c>
      <c r="BK133" s="202">
        <v>7.1428571428571438E-2</v>
      </c>
      <c r="BL133" s="202">
        <v>0</v>
      </c>
      <c r="BM133" s="185">
        <v>0.16666666666666669</v>
      </c>
      <c r="BN133" s="193">
        <v>0</v>
      </c>
      <c r="BO133" s="162">
        <v>1.075268817204301E-2</v>
      </c>
      <c r="BP133" s="163">
        <v>5.1413881748071976E-3</v>
      </c>
      <c r="BQ133" s="163">
        <v>0</v>
      </c>
      <c r="BR133" s="185">
        <v>0.16666666666666669</v>
      </c>
      <c r="BS133" s="163">
        <v>9.6153846153846159E-3</v>
      </c>
      <c r="BT133" s="185">
        <v>0</v>
      </c>
      <c r="BU133" s="185">
        <v>0</v>
      </c>
      <c r="BV133" s="193">
        <v>0</v>
      </c>
      <c r="BW133" s="162">
        <v>0</v>
      </c>
      <c r="BX133" s="220">
        <v>4.1666666666666671E-2</v>
      </c>
      <c r="BY133" s="185">
        <v>0</v>
      </c>
      <c r="BZ133" s="208">
        <v>0</v>
      </c>
      <c r="CA133" s="162">
        <v>6.7796610169491523E-3</v>
      </c>
      <c r="CB133" s="164">
        <v>0</v>
      </c>
      <c r="CC133" s="162">
        <v>0</v>
      </c>
      <c r="CD133" s="163">
        <v>6.3357972544878559E-3</v>
      </c>
      <c r="CE133" s="163">
        <v>0</v>
      </c>
      <c r="CF133" s="163">
        <v>0</v>
      </c>
      <c r="CG133" s="185">
        <v>3.2502708559046588E-3</v>
      </c>
      <c r="CH133" s="163">
        <v>1.1428571428571429E-2</v>
      </c>
      <c r="CI133" s="163">
        <v>3.8986354775828458E-3</v>
      </c>
      <c r="CJ133" s="185">
        <v>0</v>
      </c>
      <c r="CK133" s="163">
        <v>0</v>
      </c>
      <c r="CL133" s="163">
        <v>2.597402597402597E-3</v>
      </c>
      <c r="CM133" s="163">
        <v>0</v>
      </c>
      <c r="CN133" s="163">
        <v>0</v>
      </c>
      <c r="CO133" s="185">
        <v>0</v>
      </c>
      <c r="CP133" s="185">
        <v>5.9523809523809521E-3</v>
      </c>
      <c r="CQ133" s="185">
        <v>1.0582010582010581E-2</v>
      </c>
    </row>
    <row r="134" spans="1:95">
      <c r="A134" s="269"/>
      <c r="B134" s="45" t="s">
        <v>59</v>
      </c>
      <c r="C134" s="16">
        <v>48</v>
      </c>
      <c r="D134" s="233">
        <v>4.3596730245231606E-2</v>
      </c>
      <c r="E134" s="17">
        <v>5.5327868852459015E-2</v>
      </c>
      <c r="F134" s="18">
        <v>3.4257748776508973E-2</v>
      </c>
      <c r="G134" s="19">
        <v>0.04</v>
      </c>
      <c r="H134" s="20">
        <v>6.3063063063063071E-2</v>
      </c>
      <c r="I134" s="20">
        <v>2.3952095808383232E-2</v>
      </c>
      <c r="J134" s="20">
        <v>6.5656565656565663E-2</v>
      </c>
      <c r="K134" s="20">
        <v>2.6455026455026457E-2</v>
      </c>
      <c r="L134" s="20">
        <v>3.6529680365296802E-2</v>
      </c>
      <c r="M134" s="17">
        <v>0</v>
      </c>
      <c r="N134" s="18">
        <v>4.0944881889763779E-2</v>
      </c>
      <c r="O134" s="24">
        <v>5.057471264367816E-2</v>
      </c>
      <c r="P134" s="17">
        <v>4.194260485651214E-2</v>
      </c>
      <c r="Q134" s="18">
        <v>2.0618556701030924E-2</v>
      </c>
      <c r="R134" s="24">
        <v>4.9001814882032674E-2</v>
      </c>
      <c r="S134" s="23">
        <v>1.1204481792717087E-2</v>
      </c>
      <c r="T134" s="18">
        <v>4.7457627118644069E-2</v>
      </c>
      <c r="U134" s="22">
        <v>0.11678832116788321</v>
      </c>
      <c r="V134" s="55">
        <v>2.5265957446808512E-2</v>
      </c>
      <c r="W134" s="20">
        <v>9.0909090909090912E-2</v>
      </c>
      <c r="X134" s="50">
        <v>0.12878787878787878</v>
      </c>
      <c r="Y134" s="26">
        <v>0</v>
      </c>
      <c r="Z134" s="17">
        <v>3.2846715328467155E-2</v>
      </c>
      <c r="AA134" s="18">
        <v>6.3063063063063057E-2</v>
      </c>
      <c r="AB134" s="24">
        <v>4.8338368580060423E-2</v>
      </c>
      <c r="AC134" s="17">
        <v>4.4890162368672402E-2</v>
      </c>
      <c r="AD134" s="24">
        <v>1.8518518518518517E-2</v>
      </c>
      <c r="AE134" s="17">
        <v>3.328050713153724E-2</v>
      </c>
      <c r="AF134" s="18">
        <v>5.4878048780487812E-2</v>
      </c>
      <c r="AG134" s="24">
        <v>5.8823529411764698E-2</v>
      </c>
      <c r="AH134" s="56">
        <v>0.13636363636363635</v>
      </c>
      <c r="AI134" s="51">
        <v>2.7455121436114043E-2</v>
      </c>
      <c r="AJ134" s="17">
        <v>3.8461538461538464E-2</v>
      </c>
      <c r="AK134" s="18">
        <v>5.9649122807017542E-2</v>
      </c>
      <c r="AL134" s="18">
        <v>5.3333333333333337E-2</v>
      </c>
      <c r="AM134" s="18">
        <v>4.1666666666666657E-2</v>
      </c>
      <c r="AN134" s="18">
        <v>4.6357615894039729E-2</v>
      </c>
      <c r="AO134" s="31">
        <v>1.937984496124031E-2</v>
      </c>
      <c r="AP134" s="17">
        <v>3.8461538461538464E-2</v>
      </c>
      <c r="AQ134" s="18">
        <v>8.0645161290322578E-2</v>
      </c>
      <c r="AR134" s="21">
        <v>1.3513513513513513E-2</v>
      </c>
      <c r="AS134" s="18">
        <v>6.8965517241379309E-2</v>
      </c>
      <c r="AT134" s="18">
        <v>5.3333333333333337E-2</v>
      </c>
      <c r="AU134" s="18">
        <v>5.3333333333333337E-2</v>
      </c>
      <c r="AV134" s="18">
        <v>4.1666666666666657E-2</v>
      </c>
      <c r="AW134" s="18">
        <v>4.0816326530612249E-2</v>
      </c>
      <c r="AX134" s="18">
        <v>3.2258064516129031E-2</v>
      </c>
      <c r="AY134" s="18">
        <v>6.3063063063063057E-2</v>
      </c>
      <c r="AZ134" s="21">
        <v>8.771929824561403E-3</v>
      </c>
      <c r="BA134" s="24">
        <v>2.7777777777777776E-2</v>
      </c>
      <c r="BB134" s="162">
        <v>3.8748137108792852E-2</v>
      </c>
      <c r="BC134" s="163">
        <v>4.4642857142857144E-2</v>
      </c>
      <c r="BD134" s="163">
        <v>7.4468085106382975E-2</v>
      </c>
      <c r="BE134" s="163">
        <v>5.1948051948051945E-2</v>
      </c>
      <c r="BF134" s="163">
        <v>7.3825503355704689E-2</v>
      </c>
      <c r="BG134" s="163">
        <v>2.8571428571428571E-2</v>
      </c>
      <c r="BH134" s="221">
        <v>2.7559055118110236E-2</v>
      </c>
      <c r="BI134" s="202">
        <v>0</v>
      </c>
      <c r="BJ134" s="163">
        <v>6.2015503875968998E-2</v>
      </c>
      <c r="BK134" s="202">
        <v>7.1428571428571438E-2</v>
      </c>
      <c r="BL134" s="202">
        <v>0.05</v>
      </c>
      <c r="BM134" s="185">
        <v>0</v>
      </c>
      <c r="BN134" s="193">
        <v>0</v>
      </c>
      <c r="BO134" s="162">
        <v>3.2258064516129031E-2</v>
      </c>
      <c r="BP134" s="163">
        <v>5.9125964010282778E-2</v>
      </c>
      <c r="BQ134" s="221">
        <v>1.8947368421052629E-2</v>
      </c>
      <c r="BR134" s="220">
        <v>0.41666666666666663</v>
      </c>
      <c r="BS134" s="163">
        <v>5.7692307692307689E-2</v>
      </c>
      <c r="BT134" s="185">
        <v>0</v>
      </c>
      <c r="BU134" s="185">
        <v>0.13333333333333333</v>
      </c>
      <c r="BV134" s="193">
        <v>0</v>
      </c>
      <c r="BW134" s="219">
        <v>0.125</v>
      </c>
      <c r="BX134" s="220">
        <v>0.125</v>
      </c>
      <c r="BY134" s="220">
        <v>0.5</v>
      </c>
      <c r="BZ134" s="208">
        <v>0</v>
      </c>
      <c r="CA134" s="162">
        <v>4.7457627118644069E-2</v>
      </c>
      <c r="CB134" s="164">
        <v>2.8436018957345974E-2</v>
      </c>
      <c r="CC134" s="219">
        <v>0.13636363636363635</v>
      </c>
      <c r="CD134" s="163">
        <v>2.7455121436114043E-2</v>
      </c>
      <c r="CE134" s="220">
        <v>7.1428571428571438E-2</v>
      </c>
      <c r="CF134" s="220">
        <v>0.375</v>
      </c>
      <c r="CG134" s="185">
        <v>3.3586132177681471E-2</v>
      </c>
      <c r="CH134" s="163">
        <v>6.2857142857142861E-2</v>
      </c>
      <c r="CI134" s="163">
        <v>4.0935672514619881E-2</v>
      </c>
      <c r="CJ134" s="185">
        <v>2.8301886792452827E-2</v>
      </c>
      <c r="CK134" s="220">
        <v>0.1111111111111111</v>
      </c>
      <c r="CL134" s="163">
        <v>3.3766233766233764E-2</v>
      </c>
      <c r="CM134" s="221">
        <v>2.5396825396825397E-2</v>
      </c>
      <c r="CN134" s="163">
        <v>4.5454545454545456E-2</v>
      </c>
      <c r="CO134" s="185">
        <v>2.3489932885906041E-2</v>
      </c>
      <c r="CP134" s="185">
        <v>4.1666666666666671E-2</v>
      </c>
      <c r="CQ134" s="185">
        <v>4.7619047619047616E-2</v>
      </c>
    </row>
    <row r="135" spans="1:95">
      <c r="A135" s="269"/>
      <c r="B135" s="45" t="s">
        <v>95</v>
      </c>
      <c r="C135" s="16">
        <v>274</v>
      </c>
      <c r="D135" s="233">
        <v>0.2488646684831971</v>
      </c>
      <c r="E135" s="17">
        <v>0.23770491803278687</v>
      </c>
      <c r="F135" s="18">
        <v>0.25774877650897227</v>
      </c>
      <c r="G135" s="19">
        <v>0.24</v>
      </c>
      <c r="H135" s="50">
        <v>0.33333333333333337</v>
      </c>
      <c r="I135" s="20">
        <v>0.30538922155688625</v>
      </c>
      <c r="J135" s="20">
        <v>0.24747474747474749</v>
      </c>
      <c r="K135" s="20">
        <v>0.21693121693121692</v>
      </c>
      <c r="L135" s="51">
        <v>0.15981735159817351</v>
      </c>
      <c r="M135" s="17">
        <v>0.14285714285714285</v>
      </c>
      <c r="N135" s="18">
        <v>0.22992125984251965</v>
      </c>
      <c r="O135" s="24">
        <v>0.28505747126436781</v>
      </c>
      <c r="P135" s="17">
        <v>0.2803532008830022</v>
      </c>
      <c r="Q135" s="18">
        <v>0.28865979381443296</v>
      </c>
      <c r="R135" s="24">
        <v>0.2159709618874773</v>
      </c>
      <c r="S135" s="17">
        <v>0.21568627450980393</v>
      </c>
      <c r="T135" s="18">
        <v>0.25593220338983053</v>
      </c>
      <c r="U135" s="24">
        <v>0.30656934306569344</v>
      </c>
      <c r="V135" s="25">
        <v>0.25398936170212766</v>
      </c>
      <c r="W135" s="20">
        <v>0.2196969696969697</v>
      </c>
      <c r="X135" s="20">
        <v>0.28030303030303033</v>
      </c>
      <c r="Y135" s="26">
        <v>0.2</v>
      </c>
      <c r="Z135" s="17">
        <v>0.26459854014598538</v>
      </c>
      <c r="AA135" s="18">
        <v>0.25225225225225223</v>
      </c>
      <c r="AB135" s="24">
        <v>0.22054380664652565</v>
      </c>
      <c r="AC135" s="17">
        <v>0.25119388729703918</v>
      </c>
      <c r="AD135" s="24">
        <v>0.20370370370370369</v>
      </c>
      <c r="AE135" s="17">
        <v>0.28367670364500791</v>
      </c>
      <c r="AF135" s="18">
        <v>0.28658536585365851</v>
      </c>
      <c r="AG135" s="31">
        <v>0.15686274509803921</v>
      </c>
      <c r="AH135" s="27">
        <v>0.29545454545454547</v>
      </c>
      <c r="AI135" s="20">
        <v>0.24392819429778245</v>
      </c>
      <c r="AJ135" s="17">
        <v>0.25</v>
      </c>
      <c r="AK135" s="18">
        <v>0.27017543859649124</v>
      </c>
      <c r="AL135" s="21">
        <v>0.17333333333333337</v>
      </c>
      <c r="AM135" s="18">
        <v>0.22916666666666663</v>
      </c>
      <c r="AN135" s="30">
        <v>0.32119205298013243</v>
      </c>
      <c r="AO135" s="31">
        <v>0.19379844961240311</v>
      </c>
      <c r="AP135" s="17">
        <v>0.25</v>
      </c>
      <c r="AQ135" s="18">
        <v>0.27419354838709675</v>
      </c>
      <c r="AR135" s="18">
        <v>0.29729729729729731</v>
      </c>
      <c r="AS135" s="18">
        <v>0.24137931034482757</v>
      </c>
      <c r="AT135" s="18">
        <v>0.18666666666666668</v>
      </c>
      <c r="AU135" s="21">
        <v>0.16</v>
      </c>
      <c r="AV135" s="18">
        <v>0.22916666666666663</v>
      </c>
      <c r="AW135" s="30">
        <v>0.40816326530612246</v>
      </c>
      <c r="AX135" s="18">
        <v>0.31182795698924731</v>
      </c>
      <c r="AY135" s="18">
        <v>0.25225225225225223</v>
      </c>
      <c r="AZ135" s="18">
        <v>0.23684210526315788</v>
      </c>
      <c r="BA135" s="31">
        <v>0.15972222222222221</v>
      </c>
      <c r="BB135" s="219">
        <v>0.28315946348733234</v>
      </c>
      <c r="BC135" s="163">
        <v>0.29464285714285715</v>
      </c>
      <c r="BD135" s="163">
        <v>0.26595744680851063</v>
      </c>
      <c r="BE135" s="163">
        <v>0.24675324675324675</v>
      </c>
      <c r="BF135" s="163">
        <v>0.25503355704697989</v>
      </c>
      <c r="BG135" s="163">
        <v>0.25714285714285717</v>
      </c>
      <c r="BH135" s="163">
        <v>0.21456692913385825</v>
      </c>
      <c r="BI135" s="202">
        <v>0.23076923076923075</v>
      </c>
      <c r="BJ135" s="163">
        <v>0.27131782945736432</v>
      </c>
      <c r="BK135" s="202">
        <v>0.14285714285714288</v>
      </c>
      <c r="BL135" s="202">
        <v>0.3</v>
      </c>
      <c r="BM135" s="185">
        <v>0.16666666666666669</v>
      </c>
      <c r="BN135" s="193">
        <v>1</v>
      </c>
      <c r="BO135" s="162">
        <v>0.27956989247311825</v>
      </c>
      <c r="BP135" s="163">
        <v>0.27506426735218509</v>
      </c>
      <c r="BQ135" s="163">
        <v>0.22105263157894736</v>
      </c>
      <c r="BR135" s="185">
        <v>0.33333333333333337</v>
      </c>
      <c r="BS135" s="163">
        <v>0.22115384615384617</v>
      </c>
      <c r="BT135" s="185">
        <v>0.33333333333333337</v>
      </c>
      <c r="BU135" s="185">
        <v>0.33333333333333337</v>
      </c>
      <c r="BV135" s="193">
        <v>0</v>
      </c>
      <c r="BW135" s="222">
        <v>0.125</v>
      </c>
      <c r="BX135" s="220">
        <v>0.29166666666666669</v>
      </c>
      <c r="BY135" s="185">
        <v>0.5</v>
      </c>
      <c r="BZ135" s="208">
        <v>0</v>
      </c>
      <c r="CA135" s="162">
        <v>0.24745762711864408</v>
      </c>
      <c r="CB135" s="164">
        <v>0.25118483412322273</v>
      </c>
      <c r="CC135" s="219">
        <v>0.29545454545454547</v>
      </c>
      <c r="CD135" s="163">
        <v>0.24392819429778245</v>
      </c>
      <c r="CE135" s="221">
        <v>7.1428571428571438E-2</v>
      </c>
      <c r="CF135" s="220">
        <v>0.375</v>
      </c>
      <c r="CG135" s="185">
        <v>0.23510292524377033</v>
      </c>
      <c r="CH135" s="163">
        <v>0.28000000000000003</v>
      </c>
      <c r="CI135" s="221">
        <v>0.19493177387914229</v>
      </c>
      <c r="CJ135" s="185">
        <v>0.169811320754717</v>
      </c>
      <c r="CK135" s="163">
        <v>0</v>
      </c>
      <c r="CL135" s="221">
        <v>0.21038961038961038</v>
      </c>
      <c r="CM135" s="163">
        <v>0.23174603174603173</v>
      </c>
      <c r="CN135" s="221">
        <v>0.18181818181818182</v>
      </c>
      <c r="CO135" s="185">
        <v>0.23825503355704697</v>
      </c>
      <c r="CP135" s="185">
        <v>0.3035714285714286</v>
      </c>
      <c r="CQ135" s="185">
        <v>0.30158730158730157</v>
      </c>
    </row>
    <row r="136" spans="1:95">
      <c r="A136" s="269"/>
      <c r="B136" s="45" t="s">
        <v>61</v>
      </c>
      <c r="C136" s="16">
        <v>501</v>
      </c>
      <c r="D136" s="233">
        <v>0.45504087193460491</v>
      </c>
      <c r="E136" s="17">
        <v>0.4405737704918033</v>
      </c>
      <c r="F136" s="18">
        <v>0.46655791190864598</v>
      </c>
      <c r="G136" s="19">
        <v>0.43</v>
      </c>
      <c r="H136" s="20">
        <v>0.4144144144144144</v>
      </c>
      <c r="I136" s="20">
        <v>0.50898203592814373</v>
      </c>
      <c r="J136" s="20">
        <v>0.43939393939393939</v>
      </c>
      <c r="K136" s="20">
        <v>0.48148148148148145</v>
      </c>
      <c r="L136" s="20">
        <v>0.45205479452054798</v>
      </c>
      <c r="M136" s="17">
        <v>0.4642857142857143</v>
      </c>
      <c r="N136" s="18">
        <v>0.47716535433070867</v>
      </c>
      <c r="O136" s="24">
        <v>0.42528735632183901</v>
      </c>
      <c r="P136" s="17">
        <v>0.45916114790286977</v>
      </c>
      <c r="Q136" s="18">
        <v>0.45360824742268041</v>
      </c>
      <c r="R136" s="24">
        <v>0.4519056261343013</v>
      </c>
      <c r="S136" s="17">
        <v>0.49019607843137253</v>
      </c>
      <c r="T136" s="18">
        <v>0.45254237288135601</v>
      </c>
      <c r="U136" s="31">
        <v>0.37226277372262773</v>
      </c>
      <c r="V136" s="25">
        <v>0.47473404255319146</v>
      </c>
      <c r="W136" s="20">
        <v>0.40151515151515149</v>
      </c>
      <c r="X136" s="51">
        <v>0.37121212121212127</v>
      </c>
      <c r="Y136" s="26">
        <v>0.49411764705882355</v>
      </c>
      <c r="Z136" s="17">
        <v>0.45802919708029199</v>
      </c>
      <c r="AA136" s="18">
        <v>0.40990990990990989</v>
      </c>
      <c r="AB136" s="24">
        <v>0.48036253776435045</v>
      </c>
      <c r="AC136" s="17">
        <v>0.45558739255014324</v>
      </c>
      <c r="AD136" s="24">
        <v>0.44444444444444442</v>
      </c>
      <c r="AE136" s="17">
        <v>0.44374009508716322</v>
      </c>
      <c r="AF136" s="18">
        <v>0.4390243902439025</v>
      </c>
      <c r="AG136" s="24">
        <v>0.48692810457516339</v>
      </c>
      <c r="AH136" s="53">
        <v>0.29545454545454547</v>
      </c>
      <c r="AI136" s="20">
        <v>0.48152059134107711</v>
      </c>
      <c r="AJ136" s="17">
        <v>0.36538461538461531</v>
      </c>
      <c r="AK136" s="18">
        <v>0.4631578947368421</v>
      </c>
      <c r="AL136" s="18">
        <v>0.42</v>
      </c>
      <c r="AM136" s="18">
        <v>0.5</v>
      </c>
      <c r="AN136" s="18">
        <v>0.4370860927152318</v>
      </c>
      <c r="AO136" s="24">
        <v>0.49224806201550386</v>
      </c>
      <c r="AP136" s="17">
        <v>0.36538461538461531</v>
      </c>
      <c r="AQ136" s="18">
        <v>0.44354838709677419</v>
      </c>
      <c r="AR136" s="18">
        <v>0.5</v>
      </c>
      <c r="AS136" s="18">
        <v>0.45977011494252873</v>
      </c>
      <c r="AT136" s="18">
        <v>0.42666666666666669</v>
      </c>
      <c r="AU136" s="18">
        <v>0.41333333333333333</v>
      </c>
      <c r="AV136" s="18">
        <v>0.5</v>
      </c>
      <c r="AW136" s="18">
        <v>0.37755102040816324</v>
      </c>
      <c r="AX136" s="18">
        <v>0.5161290322580645</v>
      </c>
      <c r="AY136" s="18">
        <v>0.42342342342342343</v>
      </c>
      <c r="AZ136" s="18">
        <v>0.51754385964912286</v>
      </c>
      <c r="BA136" s="24">
        <v>0.47222222222222221</v>
      </c>
      <c r="BB136" s="162">
        <v>0.45752608047690019</v>
      </c>
      <c r="BC136" s="163">
        <v>0.42857142857142855</v>
      </c>
      <c r="BD136" s="163">
        <v>0.39361702127659576</v>
      </c>
      <c r="BE136" s="163">
        <v>0.46753246753246758</v>
      </c>
      <c r="BF136" s="163">
        <v>0.44966442953020136</v>
      </c>
      <c r="BG136" s="163">
        <v>0.51428571428571435</v>
      </c>
      <c r="BH136" s="163">
        <v>0.46456692913385828</v>
      </c>
      <c r="BI136" s="202">
        <v>0.57692307692307698</v>
      </c>
      <c r="BJ136" s="163">
        <v>0.41085271317829458</v>
      </c>
      <c r="BK136" s="202">
        <v>0.57142857142857151</v>
      </c>
      <c r="BL136" s="202">
        <v>0.45</v>
      </c>
      <c r="BM136" s="185">
        <v>0.66666666666666674</v>
      </c>
      <c r="BN136" s="193">
        <v>0</v>
      </c>
      <c r="BO136" s="162">
        <v>0.41935483870967744</v>
      </c>
      <c r="BP136" s="163">
        <v>0.43444730077120824</v>
      </c>
      <c r="BQ136" s="163">
        <v>0.49684210526315786</v>
      </c>
      <c r="BR136" s="221">
        <v>8.3333333333333343E-2</v>
      </c>
      <c r="BS136" s="163">
        <v>0.46153846153846151</v>
      </c>
      <c r="BT136" s="185">
        <v>0.5</v>
      </c>
      <c r="BU136" s="221">
        <v>0.13333333333333333</v>
      </c>
      <c r="BV136" s="193">
        <v>0</v>
      </c>
      <c r="BW136" s="222">
        <v>0.25</v>
      </c>
      <c r="BX136" s="221">
        <v>0.375</v>
      </c>
      <c r="BY136" s="185">
        <v>0</v>
      </c>
      <c r="BZ136" s="208">
        <v>0</v>
      </c>
      <c r="CA136" s="162">
        <v>0.44632768361581926</v>
      </c>
      <c r="CB136" s="164">
        <v>0.49289099526066349</v>
      </c>
      <c r="CC136" s="222">
        <v>0.29545454545454547</v>
      </c>
      <c r="CD136" s="163">
        <v>0.48152059134107711</v>
      </c>
      <c r="CE136" s="221">
        <v>0.35714285714285715</v>
      </c>
      <c r="CF136" s="221">
        <v>0.125</v>
      </c>
      <c r="CG136" s="185">
        <v>0.48429035752979416</v>
      </c>
      <c r="CH136" s="163">
        <v>0.45714285714285713</v>
      </c>
      <c r="CI136" s="163">
        <v>0.50487329434697858</v>
      </c>
      <c r="CJ136" s="185">
        <v>0.47641509433962265</v>
      </c>
      <c r="CK136" s="163">
        <v>0.44444444444444442</v>
      </c>
      <c r="CL136" s="163">
        <v>0.47012987012987012</v>
      </c>
      <c r="CM136" s="163">
        <v>0.46349206349206346</v>
      </c>
      <c r="CN136" s="163">
        <v>0.45454545454545453</v>
      </c>
      <c r="CO136" s="185">
        <v>0.47986577181208057</v>
      </c>
      <c r="CP136" s="185">
        <v>0.41865079365079366</v>
      </c>
      <c r="CQ136" s="185">
        <v>0.44444444444444442</v>
      </c>
    </row>
    <row r="137" spans="1:95">
      <c r="A137" s="269"/>
      <c r="B137" s="45" t="s">
        <v>62</v>
      </c>
      <c r="C137" s="16">
        <v>151</v>
      </c>
      <c r="D137" s="233">
        <v>0.1371480472297911</v>
      </c>
      <c r="E137" s="17">
        <v>0.15368852459016394</v>
      </c>
      <c r="F137" s="18">
        <v>0.1239804241435563</v>
      </c>
      <c r="G137" s="19">
        <v>0.16</v>
      </c>
      <c r="H137" s="51">
        <v>9.00900900900901E-2</v>
      </c>
      <c r="I137" s="51">
        <v>7.7844311377245512E-2</v>
      </c>
      <c r="J137" s="20">
        <v>0.15151515151515152</v>
      </c>
      <c r="K137" s="20">
        <v>0.1693121693121693</v>
      </c>
      <c r="L137" s="20">
        <v>0.17808219178082191</v>
      </c>
      <c r="M137" s="17">
        <v>0.14285714285714285</v>
      </c>
      <c r="N137" s="18">
        <v>0.13543307086614173</v>
      </c>
      <c r="O137" s="24">
        <v>0.13563218390804599</v>
      </c>
      <c r="P137" s="17">
        <v>0.11258278145695363</v>
      </c>
      <c r="Q137" s="18">
        <v>0.18556701030927836</v>
      </c>
      <c r="R137" s="24">
        <v>0.14882032667876588</v>
      </c>
      <c r="S137" s="29">
        <v>0.21008403361344538</v>
      </c>
      <c r="T137" s="18">
        <v>0.11355932203389831</v>
      </c>
      <c r="U137" s="31">
        <v>6.569343065693431E-2</v>
      </c>
      <c r="V137" s="25">
        <v>0.15691489361702129</v>
      </c>
      <c r="W137" s="20">
        <v>0.14393939393939395</v>
      </c>
      <c r="X137" s="51">
        <v>3.787878787878788E-2</v>
      </c>
      <c r="Y137" s="26">
        <v>0.10588235294117647</v>
      </c>
      <c r="Z137" s="17">
        <v>0.15145985401459855</v>
      </c>
      <c r="AA137" s="18">
        <v>0.13513513513513514</v>
      </c>
      <c r="AB137" s="24">
        <v>0.11480362537764349</v>
      </c>
      <c r="AC137" s="17">
        <v>0.13276026743075453</v>
      </c>
      <c r="AD137" s="24">
        <v>0.22222222222222221</v>
      </c>
      <c r="AE137" s="17">
        <v>0.14421553090332806</v>
      </c>
      <c r="AF137" s="18">
        <v>0.11585365853658537</v>
      </c>
      <c r="AG137" s="24">
        <v>0.13398692810457516</v>
      </c>
      <c r="AH137" s="53">
        <v>6.8181818181818177E-2</v>
      </c>
      <c r="AI137" s="20">
        <v>0.1457233368532207</v>
      </c>
      <c r="AJ137" s="17">
        <v>0.19230769230769235</v>
      </c>
      <c r="AK137" s="18">
        <v>0.11228070175438595</v>
      </c>
      <c r="AL137" s="30">
        <v>0.22</v>
      </c>
      <c r="AM137" s="18">
        <v>0.125</v>
      </c>
      <c r="AN137" s="21">
        <v>0.10264900662251655</v>
      </c>
      <c r="AO137" s="24">
        <v>0.14728682170542637</v>
      </c>
      <c r="AP137" s="17">
        <v>0.19230769230769235</v>
      </c>
      <c r="AQ137" s="18">
        <v>0.10483870967741936</v>
      </c>
      <c r="AR137" s="21">
        <v>6.7567567567567571E-2</v>
      </c>
      <c r="AS137" s="18">
        <v>0.16091954022988506</v>
      </c>
      <c r="AT137" s="30">
        <v>0.24</v>
      </c>
      <c r="AU137" s="18">
        <v>0.2</v>
      </c>
      <c r="AV137" s="18">
        <v>0.125</v>
      </c>
      <c r="AW137" s="21">
        <v>7.1428571428571425E-2</v>
      </c>
      <c r="AX137" s="18">
        <v>8.6021505376344093E-2</v>
      </c>
      <c r="AY137" s="18">
        <v>0.14414414414414414</v>
      </c>
      <c r="AZ137" s="18">
        <v>0.12280701754385964</v>
      </c>
      <c r="BA137" s="24">
        <v>0.16666666666666663</v>
      </c>
      <c r="BB137" s="162">
        <v>0.12220566318926976</v>
      </c>
      <c r="BC137" s="163">
        <v>0.11607142857142858</v>
      </c>
      <c r="BD137" s="163">
        <v>0.11702127659574468</v>
      </c>
      <c r="BE137" s="163">
        <v>0.10389610389610389</v>
      </c>
      <c r="BF137" s="163">
        <v>0.11409395973154363</v>
      </c>
      <c r="BG137" s="163">
        <v>0.1</v>
      </c>
      <c r="BH137" s="163">
        <v>0.15944881889763779</v>
      </c>
      <c r="BI137" s="202">
        <v>0.11538461538461538</v>
      </c>
      <c r="BJ137" s="163">
        <v>0.17829457364341084</v>
      </c>
      <c r="BK137" s="202">
        <v>0</v>
      </c>
      <c r="BL137" s="202">
        <v>0.15</v>
      </c>
      <c r="BM137" s="185">
        <v>0</v>
      </c>
      <c r="BN137" s="193">
        <v>0</v>
      </c>
      <c r="BO137" s="162">
        <v>0.1075268817204301</v>
      </c>
      <c r="BP137" s="163">
        <v>0.12596401028277635</v>
      </c>
      <c r="BQ137" s="163">
        <v>0.17052631578947369</v>
      </c>
      <c r="BR137" s="185">
        <v>0</v>
      </c>
      <c r="BS137" s="221">
        <v>7.6923076923076927E-2</v>
      </c>
      <c r="BT137" s="185">
        <v>0</v>
      </c>
      <c r="BU137" s="185">
        <v>0.13333333333333333</v>
      </c>
      <c r="BV137" s="193">
        <v>1</v>
      </c>
      <c r="BW137" s="162">
        <v>0</v>
      </c>
      <c r="BX137" s="221">
        <v>8.3333333333333343E-2</v>
      </c>
      <c r="BY137" s="185">
        <v>0</v>
      </c>
      <c r="BZ137" s="208">
        <v>0</v>
      </c>
      <c r="CA137" s="162">
        <v>0.13785310734463277</v>
      </c>
      <c r="CB137" s="164">
        <v>0.13270142180094788</v>
      </c>
      <c r="CC137" s="222">
        <v>6.8181818181818177E-2</v>
      </c>
      <c r="CD137" s="163">
        <v>0.1457233368532207</v>
      </c>
      <c r="CE137" s="220">
        <v>0.28571428571428575</v>
      </c>
      <c r="CF137" s="163">
        <v>0</v>
      </c>
      <c r="CG137" s="185">
        <v>0.14301191765980498</v>
      </c>
      <c r="CH137" s="221">
        <v>0.08</v>
      </c>
      <c r="CI137" s="163">
        <v>0.17543859649122809</v>
      </c>
      <c r="CJ137" s="185">
        <v>0.24528301886792453</v>
      </c>
      <c r="CK137" s="220">
        <v>0.22222222222222221</v>
      </c>
      <c r="CL137" s="220">
        <v>0.18961038961038962</v>
      </c>
      <c r="CM137" s="220">
        <v>0.20317460317460317</v>
      </c>
      <c r="CN137" s="220">
        <v>0.18181818181818182</v>
      </c>
      <c r="CO137" s="185">
        <v>0.18456375838926176</v>
      </c>
      <c r="CP137" s="185">
        <v>0.14285714285714288</v>
      </c>
      <c r="CQ137" s="185">
        <v>0.11640211640211641</v>
      </c>
    </row>
    <row r="138" spans="1:95">
      <c r="A138" s="269"/>
      <c r="B138" s="45" t="s">
        <v>43</v>
      </c>
      <c r="C138" s="16">
        <v>121</v>
      </c>
      <c r="D138" s="233">
        <v>0.10990009082652134</v>
      </c>
      <c r="E138" s="17">
        <v>0.10040983606557377</v>
      </c>
      <c r="F138" s="18">
        <v>0.11745513866231647</v>
      </c>
      <c r="G138" s="19">
        <v>0.1</v>
      </c>
      <c r="H138" s="20">
        <v>9.00900900900901E-2</v>
      </c>
      <c r="I138" s="20">
        <v>8.3832335329341312E-2</v>
      </c>
      <c r="J138" s="20">
        <v>9.5959595959595953E-2</v>
      </c>
      <c r="K138" s="20">
        <v>0.10582010582010583</v>
      </c>
      <c r="L138" s="50">
        <v>0.16894977168949774</v>
      </c>
      <c r="M138" s="17">
        <v>0.25</v>
      </c>
      <c r="N138" s="18">
        <v>0.11338582677165354</v>
      </c>
      <c r="O138" s="24">
        <v>9.4252873563218389E-2</v>
      </c>
      <c r="P138" s="17">
        <v>9.9337748344370869E-2</v>
      </c>
      <c r="Q138" s="21">
        <v>4.1237113402061848E-2</v>
      </c>
      <c r="R138" s="24">
        <v>0.1306715063520871</v>
      </c>
      <c r="S138" s="23">
        <v>6.7226890756302518E-2</v>
      </c>
      <c r="T138" s="18">
        <v>0.12542372881355932</v>
      </c>
      <c r="U138" s="24">
        <v>0.13138686131386862</v>
      </c>
      <c r="V138" s="55">
        <v>8.643617021276595E-2</v>
      </c>
      <c r="W138" s="20">
        <v>0.13636363636363635</v>
      </c>
      <c r="X138" s="20">
        <v>0.16666666666666669</v>
      </c>
      <c r="Y138" s="26">
        <v>0.18823529411764706</v>
      </c>
      <c r="Z138" s="23">
        <v>8.576642335766424E-2</v>
      </c>
      <c r="AA138" s="18">
        <v>0.13063063063063063</v>
      </c>
      <c r="AB138" s="24">
        <v>0.13595166163141995</v>
      </c>
      <c r="AC138" s="17">
        <v>0.11079274116523401</v>
      </c>
      <c r="AD138" s="24">
        <v>9.2592592592592601E-2</v>
      </c>
      <c r="AE138" s="23">
        <v>8.7163232963549928E-2</v>
      </c>
      <c r="AF138" s="18">
        <v>0.10365853658536585</v>
      </c>
      <c r="AG138" s="22">
        <v>0.16013071895424835</v>
      </c>
      <c r="AH138" s="56">
        <v>0.20454545454545453</v>
      </c>
      <c r="AI138" s="20">
        <v>9.5036958817317843E-2</v>
      </c>
      <c r="AJ138" s="17">
        <v>9.6153846153846173E-2</v>
      </c>
      <c r="AK138" s="18">
        <v>8.771929824561403E-2</v>
      </c>
      <c r="AL138" s="18">
        <v>0.12666666666666668</v>
      </c>
      <c r="AM138" s="18">
        <v>0.10416666666666669</v>
      </c>
      <c r="AN138" s="18">
        <v>9.2715231788079458E-2</v>
      </c>
      <c r="AO138" s="24">
        <v>0.14728682170542637</v>
      </c>
      <c r="AP138" s="17">
        <v>9.6153846153846173E-2</v>
      </c>
      <c r="AQ138" s="18">
        <v>8.0645161290322578E-2</v>
      </c>
      <c r="AR138" s="18">
        <v>0.12162162162162163</v>
      </c>
      <c r="AS138" s="18">
        <v>6.8965517241379309E-2</v>
      </c>
      <c r="AT138" s="18">
        <v>9.3333333333333338E-2</v>
      </c>
      <c r="AU138" s="18">
        <v>0.16</v>
      </c>
      <c r="AV138" s="18">
        <v>0.10416666666666669</v>
      </c>
      <c r="AW138" s="18">
        <v>0.10204081632653061</v>
      </c>
      <c r="AX138" s="21">
        <v>5.3763440860215048E-2</v>
      </c>
      <c r="AY138" s="18">
        <v>0.11711711711711711</v>
      </c>
      <c r="AZ138" s="18">
        <v>0.11403508771929824</v>
      </c>
      <c r="BA138" s="22">
        <v>0.1736111111111111</v>
      </c>
      <c r="BB138" s="162">
        <v>9.3889716840536513E-2</v>
      </c>
      <c r="BC138" s="163">
        <v>0.11607142857142858</v>
      </c>
      <c r="BD138" s="163">
        <v>0.13829787234042554</v>
      </c>
      <c r="BE138" s="163">
        <v>0.12987012987012986</v>
      </c>
      <c r="BF138" s="163">
        <v>0.10738255033557048</v>
      </c>
      <c r="BG138" s="163">
        <v>9.285714285714286E-2</v>
      </c>
      <c r="BH138" s="163">
        <v>0.13188976377952755</v>
      </c>
      <c r="BI138" s="202">
        <v>3.8461538461538464E-2</v>
      </c>
      <c r="BJ138" s="163">
        <v>7.7519379844961239E-2</v>
      </c>
      <c r="BK138" s="202">
        <v>0.14285714285714288</v>
      </c>
      <c r="BL138" s="202">
        <v>0.05</v>
      </c>
      <c r="BM138" s="185">
        <v>0</v>
      </c>
      <c r="BN138" s="193">
        <v>0</v>
      </c>
      <c r="BO138" s="162">
        <v>0.15053763440860216</v>
      </c>
      <c r="BP138" s="163">
        <v>0.10025706940874037</v>
      </c>
      <c r="BQ138" s="163">
        <v>9.2631578947368426E-2</v>
      </c>
      <c r="BR138" s="185">
        <v>0</v>
      </c>
      <c r="BS138" s="163">
        <v>0.17307692307692307</v>
      </c>
      <c r="BT138" s="185">
        <v>0.16666666666666669</v>
      </c>
      <c r="BU138" s="185">
        <v>0.26666666666666666</v>
      </c>
      <c r="BV138" s="193">
        <v>0</v>
      </c>
      <c r="BW138" s="219">
        <v>0.5</v>
      </c>
      <c r="BX138" s="221">
        <v>8.3333333333333343E-2</v>
      </c>
      <c r="BY138" s="185">
        <v>0</v>
      </c>
      <c r="BZ138" s="208">
        <v>0</v>
      </c>
      <c r="CA138" s="162">
        <v>0.11412429378531072</v>
      </c>
      <c r="CB138" s="164">
        <v>9.4786729857819912E-2</v>
      </c>
      <c r="CC138" s="219">
        <v>0.20454545454545453</v>
      </c>
      <c r="CD138" s="163">
        <v>9.5036958817317843E-2</v>
      </c>
      <c r="CE138" s="220">
        <v>0.21428571428571427</v>
      </c>
      <c r="CF138" s="163">
        <v>0.125</v>
      </c>
      <c r="CG138" s="185">
        <v>0.10075839653304441</v>
      </c>
      <c r="CH138" s="163">
        <v>0.10857142857142858</v>
      </c>
      <c r="CI138" s="221">
        <v>7.9922027290448339E-2</v>
      </c>
      <c r="CJ138" s="185">
        <v>8.0188679245283015E-2</v>
      </c>
      <c r="CK138" s="220">
        <v>0.22222222222222221</v>
      </c>
      <c r="CL138" s="163">
        <v>9.3506493506493496E-2</v>
      </c>
      <c r="CM138" s="221">
        <v>7.6190476190476183E-2</v>
      </c>
      <c r="CN138" s="220">
        <v>0.13636363636363635</v>
      </c>
      <c r="CO138" s="185">
        <v>7.3825503355704689E-2</v>
      </c>
      <c r="CP138" s="185">
        <v>8.7301587301587297E-2</v>
      </c>
      <c r="CQ138" s="185">
        <v>7.9365079365079361E-2</v>
      </c>
    </row>
    <row r="139" spans="1:95">
      <c r="A139" s="270"/>
      <c r="B139" s="148" t="s">
        <v>44</v>
      </c>
      <c r="C139" s="90">
        <v>0</v>
      </c>
      <c r="D139" s="212">
        <v>0</v>
      </c>
      <c r="E139" s="91">
        <v>0</v>
      </c>
      <c r="F139" s="92">
        <v>0</v>
      </c>
      <c r="G139" s="113">
        <v>0</v>
      </c>
      <c r="H139" s="100">
        <v>0</v>
      </c>
      <c r="I139" s="100">
        <v>0</v>
      </c>
      <c r="J139" s="100">
        <v>0</v>
      </c>
      <c r="K139" s="100">
        <v>0</v>
      </c>
      <c r="L139" s="101">
        <v>0</v>
      </c>
      <c r="M139" s="91">
        <v>0</v>
      </c>
      <c r="N139" s="92">
        <v>0</v>
      </c>
      <c r="O139" s="105">
        <v>0</v>
      </c>
      <c r="P139" s="91">
        <v>0</v>
      </c>
      <c r="Q139" s="92">
        <v>0</v>
      </c>
      <c r="R139" s="105">
        <v>0</v>
      </c>
      <c r="S139" s="91">
        <v>0</v>
      </c>
      <c r="T139" s="92">
        <v>0</v>
      </c>
      <c r="U139" s="105">
        <v>0</v>
      </c>
      <c r="V139" s="99">
        <v>0</v>
      </c>
      <c r="W139" s="100">
        <v>0</v>
      </c>
      <c r="X139" s="100">
        <v>0</v>
      </c>
      <c r="Y139" s="101">
        <v>0</v>
      </c>
      <c r="Z139" s="91">
        <v>0</v>
      </c>
      <c r="AA139" s="92">
        <v>0</v>
      </c>
      <c r="AB139" s="105">
        <v>0</v>
      </c>
      <c r="AC139" s="91">
        <v>0</v>
      </c>
      <c r="AD139" s="105">
        <v>0</v>
      </c>
      <c r="AE139" s="91">
        <v>0</v>
      </c>
      <c r="AF139" s="92">
        <v>0</v>
      </c>
      <c r="AG139" s="105">
        <v>0</v>
      </c>
      <c r="AH139" s="106">
        <v>0</v>
      </c>
      <c r="AI139" s="101">
        <v>0</v>
      </c>
      <c r="AJ139" s="91">
        <v>0</v>
      </c>
      <c r="AK139" s="92">
        <v>0</v>
      </c>
      <c r="AL139" s="92">
        <v>0</v>
      </c>
      <c r="AM139" s="92">
        <v>0</v>
      </c>
      <c r="AN139" s="92">
        <v>0</v>
      </c>
      <c r="AO139" s="105">
        <v>0</v>
      </c>
      <c r="AP139" s="91">
        <v>0</v>
      </c>
      <c r="AQ139" s="92">
        <v>0</v>
      </c>
      <c r="AR139" s="92">
        <v>0</v>
      </c>
      <c r="AS139" s="92">
        <v>0</v>
      </c>
      <c r="AT139" s="92">
        <v>0</v>
      </c>
      <c r="AU139" s="92">
        <v>0</v>
      </c>
      <c r="AV139" s="92">
        <v>0</v>
      </c>
      <c r="AW139" s="92">
        <v>0</v>
      </c>
      <c r="AX139" s="92">
        <v>0</v>
      </c>
      <c r="AY139" s="92">
        <v>0</v>
      </c>
      <c r="AZ139" s="92">
        <v>0</v>
      </c>
      <c r="BA139" s="105">
        <v>0</v>
      </c>
      <c r="BB139" s="176">
        <v>0</v>
      </c>
      <c r="BC139" s="177">
        <v>0</v>
      </c>
      <c r="BD139" s="177">
        <v>0</v>
      </c>
      <c r="BE139" s="177">
        <v>0</v>
      </c>
      <c r="BF139" s="177">
        <v>0</v>
      </c>
      <c r="BG139" s="177">
        <v>0</v>
      </c>
      <c r="BH139" s="177">
        <v>0</v>
      </c>
      <c r="BI139" s="201">
        <v>0</v>
      </c>
      <c r="BJ139" s="177">
        <v>0</v>
      </c>
      <c r="BK139" s="201">
        <v>0</v>
      </c>
      <c r="BL139" s="201">
        <v>0</v>
      </c>
      <c r="BM139" s="184">
        <v>0</v>
      </c>
      <c r="BN139" s="192">
        <v>0</v>
      </c>
      <c r="BO139" s="176">
        <v>0</v>
      </c>
      <c r="BP139" s="177">
        <v>0</v>
      </c>
      <c r="BQ139" s="177">
        <v>0</v>
      </c>
      <c r="BR139" s="184">
        <v>0</v>
      </c>
      <c r="BS139" s="177">
        <v>0</v>
      </c>
      <c r="BT139" s="184">
        <v>0</v>
      </c>
      <c r="BU139" s="184">
        <v>0</v>
      </c>
      <c r="BV139" s="192">
        <v>0</v>
      </c>
      <c r="BW139" s="176">
        <v>0</v>
      </c>
      <c r="BX139" s="177">
        <v>0</v>
      </c>
      <c r="BY139" s="184">
        <v>0</v>
      </c>
      <c r="BZ139" s="207">
        <v>0</v>
      </c>
      <c r="CA139" s="176">
        <v>0</v>
      </c>
      <c r="CB139" s="178">
        <v>0</v>
      </c>
      <c r="CC139" s="176">
        <v>0</v>
      </c>
      <c r="CD139" s="177">
        <v>0</v>
      </c>
      <c r="CE139" s="177">
        <v>0</v>
      </c>
      <c r="CF139" s="177">
        <v>0</v>
      </c>
      <c r="CG139" s="184">
        <v>0</v>
      </c>
      <c r="CH139" s="177">
        <v>0</v>
      </c>
      <c r="CI139" s="177">
        <v>0</v>
      </c>
      <c r="CJ139" s="184">
        <v>0</v>
      </c>
      <c r="CK139" s="177">
        <v>0</v>
      </c>
      <c r="CL139" s="177">
        <v>0</v>
      </c>
      <c r="CM139" s="177">
        <v>0</v>
      </c>
      <c r="CN139" s="177">
        <v>0</v>
      </c>
      <c r="CO139" s="184">
        <v>0</v>
      </c>
      <c r="CP139" s="184">
        <v>0</v>
      </c>
      <c r="CQ139" s="184">
        <v>0</v>
      </c>
    </row>
    <row r="140" spans="1:95" ht="15" customHeight="1">
      <c r="A140" s="268" t="s">
        <v>97</v>
      </c>
      <c r="B140" s="66" t="s">
        <v>98</v>
      </c>
      <c r="C140" s="16">
        <v>16</v>
      </c>
      <c r="D140" s="233">
        <v>1.4532243415077202E-2</v>
      </c>
      <c r="E140" s="17">
        <v>1.6393442622950821E-2</v>
      </c>
      <c r="F140" s="18">
        <v>1.3050570962479609E-2</v>
      </c>
      <c r="G140" s="19">
        <v>0.01</v>
      </c>
      <c r="H140" s="50">
        <v>4.0540540540540543E-2</v>
      </c>
      <c r="I140" s="20">
        <v>5.9880239520958079E-3</v>
      </c>
      <c r="J140" s="20">
        <v>1.5151515151515152E-2</v>
      </c>
      <c r="K140" s="20">
        <v>5.2910052910052907E-3</v>
      </c>
      <c r="L140" s="51">
        <v>4.5662100456621002E-3</v>
      </c>
      <c r="M140" s="17">
        <v>0</v>
      </c>
      <c r="N140" s="18">
        <v>7.874015748031496E-3</v>
      </c>
      <c r="O140" s="24">
        <v>2.528735632183908E-2</v>
      </c>
      <c r="P140" s="17">
        <v>1.1037527593818985E-2</v>
      </c>
      <c r="Q140" s="18">
        <v>0</v>
      </c>
      <c r="R140" s="24">
        <v>1.9963702359346643E-2</v>
      </c>
      <c r="S140" s="23">
        <v>5.6022408963585435E-3</v>
      </c>
      <c r="T140" s="18">
        <v>1.6949152542372881E-2</v>
      </c>
      <c r="U140" s="24">
        <v>2.9197080291970802E-2</v>
      </c>
      <c r="V140" s="55">
        <v>2.6595744680851063E-3</v>
      </c>
      <c r="W140" s="20">
        <v>3.0303030303030304E-2</v>
      </c>
      <c r="X140" s="50">
        <v>6.8181818181818177E-2</v>
      </c>
      <c r="Y140" s="26">
        <v>1.1764705882352941E-2</v>
      </c>
      <c r="Z140" s="23">
        <v>7.2992700729927005E-3</v>
      </c>
      <c r="AA140" s="18">
        <v>2.7027027027027025E-2</v>
      </c>
      <c r="AB140" s="24">
        <v>1.812688821752266E-2</v>
      </c>
      <c r="AC140" s="17">
        <v>1.5281757402101241E-2</v>
      </c>
      <c r="AD140" s="24">
        <v>0</v>
      </c>
      <c r="AE140" s="17">
        <v>1.5847860538827259E-2</v>
      </c>
      <c r="AF140" s="18">
        <v>1.2195121951219513E-2</v>
      </c>
      <c r="AG140" s="24">
        <v>1.3071895424836602E-2</v>
      </c>
      <c r="AH140" s="27">
        <v>3.787878787878788E-2</v>
      </c>
      <c r="AI140" s="20">
        <v>1.0559662090813094E-2</v>
      </c>
      <c r="AJ140" s="17">
        <v>1.9230769230769232E-2</v>
      </c>
      <c r="AK140" s="18">
        <v>2.456140350877193E-2</v>
      </c>
      <c r="AL140" s="18">
        <v>0</v>
      </c>
      <c r="AM140" s="18">
        <v>0</v>
      </c>
      <c r="AN140" s="18">
        <v>1.9867549668874173E-2</v>
      </c>
      <c r="AO140" s="24">
        <v>7.7519379844961248E-3</v>
      </c>
      <c r="AP140" s="17">
        <v>1.9230769230769232E-2</v>
      </c>
      <c r="AQ140" s="18">
        <v>4.8387096774193547E-2</v>
      </c>
      <c r="AR140" s="18">
        <v>0</v>
      </c>
      <c r="AS140" s="18">
        <v>1.1494252873563218E-2</v>
      </c>
      <c r="AT140" s="18">
        <v>0</v>
      </c>
      <c r="AU140" s="18">
        <v>0</v>
      </c>
      <c r="AV140" s="18">
        <v>0</v>
      </c>
      <c r="AW140" s="18">
        <v>3.0612244897959183E-2</v>
      </c>
      <c r="AX140" s="18">
        <v>1.0752688172043012E-2</v>
      </c>
      <c r="AY140" s="18">
        <v>1.8018018018018018E-2</v>
      </c>
      <c r="AZ140" s="18">
        <v>8.771929824561403E-3</v>
      </c>
      <c r="BA140" s="24">
        <v>6.9444444444444441E-3</v>
      </c>
      <c r="BB140" s="222">
        <v>7.4515648286140089E-3</v>
      </c>
      <c r="BC140" s="160">
        <v>8.9285714285714298E-3</v>
      </c>
      <c r="BD140" s="160">
        <v>5.3191489361702128E-2</v>
      </c>
      <c r="BE140" s="160">
        <v>0</v>
      </c>
      <c r="BF140" s="160">
        <v>6.7114093959731551E-3</v>
      </c>
      <c r="BG140" s="160">
        <v>2.1428571428571429E-2</v>
      </c>
      <c r="BH140" s="160">
        <v>7.874015748031496E-3</v>
      </c>
      <c r="BI140" s="202">
        <v>0</v>
      </c>
      <c r="BJ140" s="160">
        <v>7.7519379844961248E-3</v>
      </c>
      <c r="BK140" s="202">
        <v>0</v>
      </c>
      <c r="BL140" s="202">
        <v>0</v>
      </c>
      <c r="BM140" s="185">
        <v>0</v>
      </c>
      <c r="BN140" s="193">
        <v>0</v>
      </c>
      <c r="BO140" s="159">
        <v>0</v>
      </c>
      <c r="BP140" s="160">
        <v>2.056555269922879E-2</v>
      </c>
      <c r="BQ140" s="221">
        <v>2.1052631578947368E-3</v>
      </c>
      <c r="BR140" s="220">
        <v>0.41666666666666663</v>
      </c>
      <c r="BS140" s="160">
        <v>1.9230769230769232E-2</v>
      </c>
      <c r="BT140" s="185">
        <v>0</v>
      </c>
      <c r="BU140" s="185">
        <v>0</v>
      </c>
      <c r="BV140" s="193">
        <v>0</v>
      </c>
      <c r="BW140" s="159">
        <v>3.787878787878788E-2</v>
      </c>
      <c r="BX140" s="160">
        <v>1.0559662090813094E-2</v>
      </c>
      <c r="BY140" s="185">
        <v>0</v>
      </c>
      <c r="BZ140" s="208">
        <v>0.125</v>
      </c>
      <c r="CA140" s="159">
        <v>1.6949152542372881E-2</v>
      </c>
      <c r="CB140" s="223">
        <v>4.7393364928909956E-3</v>
      </c>
      <c r="CC140" s="159">
        <v>8.6673889490790895E-3</v>
      </c>
      <c r="CD140" s="160">
        <v>2.8571428571428571E-2</v>
      </c>
      <c r="CE140" s="160">
        <v>1.1695906432748537E-2</v>
      </c>
      <c r="CF140" s="160">
        <v>9.433962264150943E-3</v>
      </c>
      <c r="CG140" s="185">
        <v>0.1111111111111111</v>
      </c>
      <c r="CH140" s="160">
        <v>1.0389610389610388E-2</v>
      </c>
      <c r="CI140" s="160">
        <v>6.3492063492063492E-3</v>
      </c>
      <c r="CJ140" s="185">
        <v>4.5454545454545456E-2</v>
      </c>
      <c r="CK140" s="221">
        <v>3.3557046979865775E-3</v>
      </c>
      <c r="CL140" s="160">
        <v>1.5873015873015872E-2</v>
      </c>
      <c r="CM140" s="160">
        <v>2.3809523809523808E-2</v>
      </c>
      <c r="CN140" s="160">
        <v>1.3812154696132596E-2</v>
      </c>
      <c r="CO140" s="185">
        <v>0.25</v>
      </c>
      <c r="CP140" s="185">
        <v>0</v>
      </c>
      <c r="CQ140" s="185">
        <v>0.5</v>
      </c>
    </row>
    <row r="141" spans="1:95">
      <c r="A141" s="269"/>
      <c r="B141" s="45" t="s">
        <v>99</v>
      </c>
      <c r="C141" s="16">
        <v>59</v>
      </c>
      <c r="D141" s="233">
        <v>5.3587647593097178E-2</v>
      </c>
      <c r="E141" s="17">
        <v>6.3524590163934427E-2</v>
      </c>
      <c r="F141" s="18">
        <v>4.5676998368678633E-2</v>
      </c>
      <c r="G141" s="19">
        <v>0.08</v>
      </c>
      <c r="H141" s="20">
        <v>7.6576576576576572E-2</v>
      </c>
      <c r="I141" s="20">
        <v>8.3832335329341312E-2</v>
      </c>
      <c r="J141" s="51">
        <v>2.5252525252525252E-2</v>
      </c>
      <c r="K141" s="20">
        <v>3.1746031746031744E-2</v>
      </c>
      <c r="L141" s="20">
        <v>4.1095890410958909E-2</v>
      </c>
      <c r="M141" s="17">
        <v>0.10714285714285714</v>
      </c>
      <c r="N141" s="18">
        <v>5.6692913385826771E-2</v>
      </c>
      <c r="O141" s="24">
        <v>4.5977011494252873E-2</v>
      </c>
      <c r="P141" s="23">
        <v>3.3112582781456956E-2</v>
      </c>
      <c r="Q141" s="18">
        <v>5.1546391752577317E-2</v>
      </c>
      <c r="R141" s="24">
        <v>7.0780399274047182E-2</v>
      </c>
      <c r="S141" s="23">
        <v>2.8011204481792718E-2</v>
      </c>
      <c r="T141" s="18">
        <v>4.4067796610169491E-2</v>
      </c>
      <c r="U141" s="22">
        <v>0.15328467153284672</v>
      </c>
      <c r="V141" s="55">
        <v>3.7234042553191488E-2</v>
      </c>
      <c r="W141" s="20">
        <v>3.787878787878788E-2</v>
      </c>
      <c r="X141" s="50">
        <v>0.17424242424242425</v>
      </c>
      <c r="Y141" s="26">
        <v>3.5294117647058823E-2</v>
      </c>
      <c r="Z141" s="17">
        <v>4.9270072992700732E-2</v>
      </c>
      <c r="AA141" s="18">
        <v>4.0540540540540543E-2</v>
      </c>
      <c r="AB141" s="24">
        <v>6.9486404833836862E-2</v>
      </c>
      <c r="AC141" s="17">
        <v>5.3486150907354348E-2</v>
      </c>
      <c r="AD141" s="24">
        <v>5.5555555555555552E-2</v>
      </c>
      <c r="AE141" s="17">
        <v>5.5467511885895403E-2</v>
      </c>
      <c r="AF141" s="18">
        <v>4.2682926829268296E-2</v>
      </c>
      <c r="AG141" s="24">
        <v>5.5555555555555552E-2</v>
      </c>
      <c r="AH141" s="56">
        <v>0.15909090909090909</v>
      </c>
      <c r="AI141" s="51">
        <v>3.8014783526927137E-2</v>
      </c>
      <c r="AJ141" s="17">
        <v>9.6153846153846173E-2</v>
      </c>
      <c r="AK141" s="18">
        <v>7.0175438596491224E-2</v>
      </c>
      <c r="AL141" s="18">
        <v>0.04</v>
      </c>
      <c r="AM141" s="18">
        <v>6.25E-2</v>
      </c>
      <c r="AN141" s="18">
        <v>5.2980132450331133E-2</v>
      </c>
      <c r="AO141" s="24">
        <v>3.4883720930232558E-2</v>
      </c>
      <c r="AP141" s="17">
        <v>9.6153846153846173E-2</v>
      </c>
      <c r="AQ141" s="18">
        <v>8.8709677419354843E-2</v>
      </c>
      <c r="AR141" s="18">
        <v>8.1081081081081086E-2</v>
      </c>
      <c r="AS141" s="18">
        <v>3.4482758620689655E-2</v>
      </c>
      <c r="AT141" s="18">
        <v>0.04</v>
      </c>
      <c r="AU141" s="18">
        <v>0.04</v>
      </c>
      <c r="AV141" s="18">
        <v>6.25E-2</v>
      </c>
      <c r="AW141" s="18">
        <v>6.1224489795918366E-2</v>
      </c>
      <c r="AX141" s="18">
        <v>8.6021505376344093E-2</v>
      </c>
      <c r="AY141" s="21">
        <v>1.8018018018018018E-2</v>
      </c>
      <c r="AZ141" s="18">
        <v>2.6315789473684209E-2</v>
      </c>
      <c r="BA141" s="24">
        <v>4.1666666666666657E-2</v>
      </c>
      <c r="BB141" s="159">
        <v>5.3651266766020861E-2</v>
      </c>
      <c r="BC141" s="160">
        <v>8.0357142857142863E-2</v>
      </c>
      <c r="BD141" s="220">
        <v>0.1702127659574468</v>
      </c>
      <c r="BE141" s="160">
        <v>3.896103896103896E-2</v>
      </c>
      <c r="BF141" s="220">
        <v>0.10738255033557048</v>
      </c>
      <c r="BG141" s="160">
        <v>0.1</v>
      </c>
      <c r="BH141" s="160">
        <v>5.7086614173228342E-2</v>
      </c>
      <c r="BI141" s="202">
        <v>0</v>
      </c>
      <c r="BJ141" s="160">
        <v>6.9767441860465115E-2</v>
      </c>
      <c r="BK141" s="202">
        <v>0.28571428571428575</v>
      </c>
      <c r="BL141" s="202">
        <v>0.05</v>
      </c>
      <c r="BM141" s="185">
        <v>0</v>
      </c>
      <c r="BN141" s="193">
        <v>0</v>
      </c>
      <c r="BO141" s="159">
        <v>3.2258064516129031E-2</v>
      </c>
      <c r="BP141" s="160">
        <v>6.6838046272493581E-2</v>
      </c>
      <c r="BQ141" s="160">
        <v>4.4210526315789478E-2</v>
      </c>
      <c r="BR141" s="185">
        <v>8.3333333333333343E-2</v>
      </c>
      <c r="BS141" s="160">
        <v>5.7692307692307689E-2</v>
      </c>
      <c r="BT141" s="185">
        <v>0.16666666666666669</v>
      </c>
      <c r="BU141" s="185">
        <v>0</v>
      </c>
      <c r="BV141" s="193">
        <v>0</v>
      </c>
      <c r="BW141" s="219">
        <v>0.15909090909090909</v>
      </c>
      <c r="BX141" s="221">
        <v>3.8014783526927137E-2</v>
      </c>
      <c r="BY141" s="185">
        <v>7.1428571428571438E-2</v>
      </c>
      <c r="BZ141" s="208">
        <v>0.125</v>
      </c>
      <c r="CA141" s="159">
        <v>5.6497175141242945E-2</v>
      </c>
      <c r="CB141" s="161">
        <v>4.2654028436018961E-2</v>
      </c>
      <c r="CC141" s="159">
        <v>4.3336944745395449E-2</v>
      </c>
      <c r="CD141" s="160">
        <v>7.4285714285714288E-2</v>
      </c>
      <c r="CE141" s="160">
        <v>4.6783625730994149E-2</v>
      </c>
      <c r="CF141" s="160">
        <v>3.3018867924528301E-2</v>
      </c>
      <c r="CG141" s="185">
        <v>0</v>
      </c>
      <c r="CH141" s="160">
        <v>4.9350649350649353E-2</v>
      </c>
      <c r="CI141" s="160">
        <v>3.8095238095238092E-2</v>
      </c>
      <c r="CJ141" s="185">
        <v>0</v>
      </c>
      <c r="CK141" s="160">
        <v>5.3691275167785241E-2</v>
      </c>
      <c r="CL141" s="160">
        <v>4.9603174603174607E-2</v>
      </c>
      <c r="CM141" s="160">
        <v>5.8201058201058205E-2</v>
      </c>
      <c r="CN141" s="160">
        <v>4.6961325966850834E-2</v>
      </c>
      <c r="CO141" s="185">
        <v>0.25</v>
      </c>
      <c r="CP141" s="185">
        <v>0</v>
      </c>
      <c r="CQ141" s="185">
        <v>0.5</v>
      </c>
    </row>
    <row r="142" spans="1:95">
      <c r="A142" s="269"/>
      <c r="B142" s="45" t="s">
        <v>100</v>
      </c>
      <c r="C142" s="16">
        <v>1021</v>
      </c>
      <c r="D142" s="233">
        <v>0.92733878292461402</v>
      </c>
      <c r="E142" s="17">
        <v>0.91188524590163933</v>
      </c>
      <c r="F142" s="18">
        <v>0.93964110929853173</v>
      </c>
      <c r="G142" s="19">
        <v>0.9</v>
      </c>
      <c r="H142" s="51">
        <v>0.8783783783783784</v>
      </c>
      <c r="I142" s="20">
        <v>0.91017964071856283</v>
      </c>
      <c r="J142" s="50">
        <v>0.95959595959595956</v>
      </c>
      <c r="K142" s="50">
        <v>0.96296296296296291</v>
      </c>
      <c r="L142" s="20">
        <v>0.94063926940639264</v>
      </c>
      <c r="M142" s="17">
        <v>0.8571428571428571</v>
      </c>
      <c r="N142" s="18">
        <v>0.93228346456692923</v>
      </c>
      <c r="O142" s="24">
        <v>0.92413793103448272</v>
      </c>
      <c r="P142" s="29">
        <v>0.95143487858719633</v>
      </c>
      <c r="Q142" s="18">
        <v>0.94845360824742253</v>
      </c>
      <c r="R142" s="24">
        <v>0.90381125226860259</v>
      </c>
      <c r="S142" s="29">
        <v>0.96078431372549022</v>
      </c>
      <c r="T142" s="18">
        <v>0.93728813559322033</v>
      </c>
      <c r="U142" s="31">
        <v>0.8029197080291971</v>
      </c>
      <c r="V142" s="52">
        <v>0.95877659574468088</v>
      </c>
      <c r="W142" s="20">
        <v>0.9242424242424242</v>
      </c>
      <c r="X142" s="51">
        <v>0.74242424242424254</v>
      </c>
      <c r="Y142" s="26">
        <v>0.94117647058823539</v>
      </c>
      <c r="Z142" s="17">
        <v>0.94160583941605835</v>
      </c>
      <c r="AA142" s="18">
        <v>0.92342342342342354</v>
      </c>
      <c r="AB142" s="24">
        <v>0.90634441087613293</v>
      </c>
      <c r="AC142" s="17">
        <v>0.92645654250238774</v>
      </c>
      <c r="AD142" s="24">
        <v>0.94444444444444442</v>
      </c>
      <c r="AE142" s="17">
        <v>0.92551505546751189</v>
      </c>
      <c r="AF142" s="18">
        <v>0.93902439024390238</v>
      </c>
      <c r="AG142" s="24">
        <v>0.92483660130718959</v>
      </c>
      <c r="AH142" s="53">
        <v>0.80303030303030298</v>
      </c>
      <c r="AI142" s="50">
        <v>0.94825765575501575</v>
      </c>
      <c r="AJ142" s="17">
        <v>0.86538461538461542</v>
      </c>
      <c r="AK142" s="18">
        <v>0.90175438596491231</v>
      </c>
      <c r="AL142" s="18">
        <v>0.94666666666666677</v>
      </c>
      <c r="AM142" s="18">
        <v>0.9375</v>
      </c>
      <c r="AN142" s="18">
        <v>0.92715231788079466</v>
      </c>
      <c r="AO142" s="22">
        <v>0.95348837209302328</v>
      </c>
      <c r="AP142" s="17">
        <v>0.86538461538461542</v>
      </c>
      <c r="AQ142" s="21">
        <v>0.85483870967741937</v>
      </c>
      <c r="AR142" s="18">
        <v>0.91891891891891897</v>
      </c>
      <c r="AS142" s="18">
        <v>0.95402298850574707</v>
      </c>
      <c r="AT142" s="18">
        <v>0.96</v>
      </c>
      <c r="AU142" s="18">
        <v>0.93333333333333324</v>
      </c>
      <c r="AV142" s="18">
        <v>0.9375</v>
      </c>
      <c r="AW142" s="18">
        <v>0.90816326530612246</v>
      </c>
      <c r="AX142" s="18">
        <v>0.90322580645161277</v>
      </c>
      <c r="AY142" s="30">
        <v>0.963963963963964</v>
      </c>
      <c r="AZ142" s="30">
        <v>0.96491228070175439</v>
      </c>
      <c r="BA142" s="24">
        <v>0.94444444444444442</v>
      </c>
      <c r="BB142" s="159">
        <v>0.93591654247391953</v>
      </c>
      <c r="BC142" s="160">
        <v>0.9107142857142857</v>
      </c>
      <c r="BD142" s="221">
        <v>0.77659574468085113</v>
      </c>
      <c r="BE142" s="160">
        <v>0.96103896103896103</v>
      </c>
      <c r="BF142" s="160">
        <v>0.88590604026845643</v>
      </c>
      <c r="BG142" s="160">
        <v>0.87857142857142856</v>
      </c>
      <c r="BH142" s="160">
        <v>0.93110236220472442</v>
      </c>
      <c r="BI142" s="202">
        <v>1</v>
      </c>
      <c r="BJ142" s="160">
        <v>0.91472868217054271</v>
      </c>
      <c r="BK142" s="202">
        <v>0.7142857142857143</v>
      </c>
      <c r="BL142" s="202">
        <v>0.95</v>
      </c>
      <c r="BM142" s="185">
        <v>0.83333333333333326</v>
      </c>
      <c r="BN142" s="193">
        <v>1</v>
      </c>
      <c r="BO142" s="159">
        <v>0.956989247311828</v>
      </c>
      <c r="BP142" s="160">
        <v>0.90488431876606679</v>
      </c>
      <c r="BQ142" s="220">
        <v>0.9536842105263158</v>
      </c>
      <c r="BR142" s="221">
        <v>0.5</v>
      </c>
      <c r="BS142" s="160">
        <v>0.91346153846153844</v>
      </c>
      <c r="BT142" s="185">
        <v>0.83333333333333326</v>
      </c>
      <c r="BU142" s="185">
        <v>1</v>
      </c>
      <c r="BV142" s="193">
        <v>1</v>
      </c>
      <c r="BW142" s="222">
        <v>0.80303030303030298</v>
      </c>
      <c r="BX142" s="220">
        <v>0.94825765575501575</v>
      </c>
      <c r="BY142" s="185">
        <v>0.8571428571428571</v>
      </c>
      <c r="BZ142" s="208">
        <v>0.625</v>
      </c>
      <c r="CA142" s="159">
        <v>0.92090395480225995</v>
      </c>
      <c r="CB142" s="161">
        <v>0.95260663507109</v>
      </c>
      <c r="CC142" s="219">
        <v>0.94474539544962088</v>
      </c>
      <c r="CD142" s="160">
        <v>0.89714285714285713</v>
      </c>
      <c r="CE142" s="160">
        <v>0.93957115009746583</v>
      </c>
      <c r="CF142" s="220">
        <v>0.95754716981132082</v>
      </c>
      <c r="CG142" s="185">
        <v>0.88888888888888884</v>
      </c>
      <c r="CH142" s="160">
        <v>0.93506493506493515</v>
      </c>
      <c r="CI142" s="220">
        <v>0.9555555555555556</v>
      </c>
      <c r="CJ142" s="185">
        <v>0.95454545454545459</v>
      </c>
      <c r="CK142" s="160">
        <v>0.9429530201342281</v>
      </c>
      <c r="CL142" s="160">
        <v>0.9285714285714286</v>
      </c>
      <c r="CM142" s="160">
        <v>0.91269841269841268</v>
      </c>
      <c r="CN142" s="160">
        <v>0.93508287292817682</v>
      </c>
      <c r="CO142" s="221">
        <v>0.5</v>
      </c>
      <c r="CP142" s="185">
        <v>1</v>
      </c>
      <c r="CQ142" s="185">
        <v>0</v>
      </c>
    </row>
    <row r="143" spans="1:95">
      <c r="A143" s="269"/>
      <c r="B143" s="45" t="s">
        <v>43</v>
      </c>
      <c r="C143" s="16">
        <v>4</v>
      </c>
      <c r="D143" s="233">
        <v>3.6330608537693005E-3</v>
      </c>
      <c r="E143" s="17">
        <v>6.1475409836065573E-3</v>
      </c>
      <c r="F143" s="18">
        <v>1.6313213703099511E-3</v>
      </c>
      <c r="G143" s="19">
        <v>0.01</v>
      </c>
      <c r="H143" s="20">
        <v>0</v>
      </c>
      <c r="I143" s="20">
        <v>0</v>
      </c>
      <c r="J143" s="20">
        <v>0</v>
      </c>
      <c r="K143" s="20">
        <v>0</v>
      </c>
      <c r="L143" s="20">
        <v>1.3698630136986301E-2</v>
      </c>
      <c r="M143" s="17">
        <v>3.5714285714285712E-2</v>
      </c>
      <c r="N143" s="18">
        <v>3.1496062992125984E-3</v>
      </c>
      <c r="O143" s="24">
        <v>2.2988505747126436E-3</v>
      </c>
      <c r="P143" s="17">
        <v>2.2075055187637969E-3</v>
      </c>
      <c r="Q143" s="18">
        <v>0</v>
      </c>
      <c r="R143" s="24">
        <v>5.4446460980036296E-3</v>
      </c>
      <c r="S143" s="17">
        <v>5.6022408963585435E-3</v>
      </c>
      <c r="T143" s="18">
        <v>0</v>
      </c>
      <c r="U143" s="24">
        <v>1.4598540145985401E-2</v>
      </c>
      <c r="V143" s="25">
        <v>1.3297872340425532E-3</v>
      </c>
      <c r="W143" s="20">
        <v>7.575757575757576E-3</v>
      </c>
      <c r="X143" s="20">
        <v>7.575757575757576E-3</v>
      </c>
      <c r="Y143" s="26">
        <v>1.1764705882352941E-2</v>
      </c>
      <c r="Z143" s="17">
        <v>1.8248175182481751E-3</v>
      </c>
      <c r="AA143" s="18">
        <v>4.5045045045045045E-3</v>
      </c>
      <c r="AB143" s="24">
        <v>6.0422960725075529E-3</v>
      </c>
      <c r="AC143" s="17">
        <v>3.8204393505253103E-3</v>
      </c>
      <c r="AD143" s="24">
        <v>0</v>
      </c>
      <c r="AE143" s="17">
        <v>3.1695721077654514E-3</v>
      </c>
      <c r="AF143" s="18">
        <v>0</v>
      </c>
      <c r="AG143" s="24">
        <v>6.5359477124183009E-3</v>
      </c>
      <c r="AH143" s="27">
        <v>0</v>
      </c>
      <c r="AI143" s="20">
        <v>3.167898627243928E-3</v>
      </c>
      <c r="AJ143" s="17">
        <v>1.9230769230769232E-2</v>
      </c>
      <c r="AK143" s="18">
        <v>0</v>
      </c>
      <c r="AL143" s="18">
        <v>1.3333333333333334E-2</v>
      </c>
      <c r="AM143" s="18">
        <v>0</v>
      </c>
      <c r="AN143" s="18">
        <v>0</v>
      </c>
      <c r="AO143" s="24">
        <v>3.8759689922480624E-3</v>
      </c>
      <c r="AP143" s="17">
        <v>1.9230769230769232E-2</v>
      </c>
      <c r="AQ143" s="18">
        <v>0</v>
      </c>
      <c r="AR143" s="18">
        <v>0</v>
      </c>
      <c r="AS143" s="18">
        <v>0</v>
      </c>
      <c r="AT143" s="18">
        <v>0</v>
      </c>
      <c r="AU143" s="18">
        <v>2.6666666666666668E-2</v>
      </c>
      <c r="AV143" s="18">
        <v>0</v>
      </c>
      <c r="AW143" s="18">
        <v>0</v>
      </c>
      <c r="AX143" s="18">
        <v>0</v>
      </c>
      <c r="AY143" s="18">
        <v>0</v>
      </c>
      <c r="AZ143" s="18">
        <v>0</v>
      </c>
      <c r="BA143" s="24">
        <v>6.9444444444444441E-3</v>
      </c>
      <c r="BB143" s="159">
        <v>1.4903129657228018E-3</v>
      </c>
      <c r="BC143" s="160">
        <v>0</v>
      </c>
      <c r="BD143" s="160">
        <v>0</v>
      </c>
      <c r="BE143" s="160">
        <v>0</v>
      </c>
      <c r="BF143" s="160">
        <v>0</v>
      </c>
      <c r="BG143" s="160">
        <v>0</v>
      </c>
      <c r="BH143" s="160">
        <v>3.937007874015748E-3</v>
      </c>
      <c r="BI143" s="202">
        <v>0</v>
      </c>
      <c r="BJ143" s="160">
        <v>0</v>
      </c>
      <c r="BK143" s="202">
        <v>0</v>
      </c>
      <c r="BL143" s="202">
        <v>0</v>
      </c>
      <c r="BM143" s="185">
        <v>0.16666666666666669</v>
      </c>
      <c r="BN143" s="193">
        <v>0</v>
      </c>
      <c r="BO143" s="159">
        <v>1.075268817204301E-2</v>
      </c>
      <c r="BP143" s="160">
        <v>5.1413881748071976E-3</v>
      </c>
      <c r="BQ143" s="160">
        <v>0</v>
      </c>
      <c r="BR143" s="185">
        <v>0</v>
      </c>
      <c r="BS143" s="160">
        <v>9.6153846153846159E-3</v>
      </c>
      <c r="BT143" s="185">
        <v>0</v>
      </c>
      <c r="BU143" s="185">
        <v>0</v>
      </c>
      <c r="BV143" s="193">
        <v>0</v>
      </c>
      <c r="BW143" s="159">
        <v>0</v>
      </c>
      <c r="BX143" s="160">
        <v>3.167898627243928E-3</v>
      </c>
      <c r="BY143" s="185">
        <v>7.1428571428571438E-2</v>
      </c>
      <c r="BZ143" s="208">
        <v>0</v>
      </c>
      <c r="CA143" s="159">
        <v>4.5197740112994352E-3</v>
      </c>
      <c r="CB143" s="161">
        <v>0</v>
      </c>
      <c r="CC143" s="159">
        <v>3.2502708559046588E-3</v>
      </c>
      <c r="CD143" s="160">
        <v>0</v>
      </c>
      <c r="CE143" s="160">
        <v>1.9493177387914229E-3</v>
      </c>
      <c r="CF143" s="160">
        <v>0</v>
      </c>
      <c r="CG143" s="185">
        <v>0</v>
      </c>
      <c r="CH143" s="160">
        <v>5.1948051948051939E-3</v>
      </c>
      <c r="CI143" s="160">
        <v>0</v>
      </c>
      <c r="CJ143" s="185">
        <v>0</v>
      </c>
      <c r="CK143" s="160">
        <v>0</v>
      </c>
      <c r="CL143" s="160">
        <v>3.968253968253968E-3</v>
      </c>
      <c r="CM143" s="160">
        <v>2.6455026455026454E-3</v>
      </c>
      <c r="CN143" s="160">
        <v>4.1436464088397788E-3</v>
      </c>
      <c r="CO143" s="185">
        <v>0</v>
      </c>
      <c r="CP143" s="185">
        <v>0</v>
      </c>
      <c r="CQ143" s="185">
        <v>0</v>
      </c>
    </row>
    <row r="144" spans="1:95">
      <c r="A144" s="270"/>
      <c r="B144" s="148" t="s">
        <v>44</v>
      </c>
      <c r="C144" s="90">
        <v>1</v>
      </c>
      <c r="D144" s="212">
        <v>9.0826521344232513E-4</v>
      </c>
      <c r="E144" s="91">
        <v>2.0491803278688526E-3</v>
      </c>
      <c r="F144" s="92">
        <v>0</v>
      </c>
      <c r="G144" s="113">
        <v>0</v>
      </c>
      <c r="H144" s="100">
        <v>4.5045045045045045E-3</v>
      </c>
      <c r="I144" s="100">
        <v>0</v>
      </c>
      <c r="J144" s="100">
        <v>0</v>
      </c>
      <c r="K144" s="100">
        <v>0</v>
      </c>
      <c r="L144" s="101">
        <v>0</v>
      </c>
      <c r="M144" s="91">
        <v>0</v>
      </c>
      <c r="N144" s="92">
        <v>0</v>
      </c>
      <c r="O144" s="105">
        <v>2.2988505747126436E-3</v>
      </c>
      <c r="P144" s="91">
        <v>2.2075055187637969E-3</v>
      </c>
      <c r="Q144" s="92">
        <v>0</v>
      </c>
      <c r="R144" s="105">
        <v>0</v>
      </c>
      <c r="S144" s="91">
        <v>0</v>
      </c>
      <c r="T144" s="92">
        <v>1.6949152542372881E-3</v>
      </c>
      <c r="U144" s="105">
        <v>0</v>
      </c>
      <c r="V144" s="99">
        <v>0</v>
      </c>
      <c r="W144" s="100">
        <v>0</v>
      </c>
      <c r="X144" s="100">
        <v>7.575757575757576E-3</v>
      </c>
      <c r="Y144" s="101">
        <v>0</v>
      </c>
      <c r="Z144" s="91">
        <v>0</v>
      </c>
      <c r="AA144" s="92">
        <v>4.5045045045045045E-3</v>
      </c>
      <c r="AB144" s="105">
        <v>0</v>
      </c>
      <c r="AC144" s="91">
        <v>9.5510983763132757E-4</v>
      </c>
      <c r="AD144" s="105">
        <v>0</v>
      </c>
      <c r="AE144" s="91">
        <v>0</v>
      </c>
      <c r="AF144" s="92">
        <v>6.0975609756097563E-3</v>
      </c>
      <c r="AG144" s="105">
        <v>0</v>
      </c>
      <c r="AH144" s="106">
        <v>0</v>
      </c>
      <c r="AI144" s="101">
        <v>0</v>
      </c>
      <c r="AJ144" s="91">
        <v>0</v>
      </c>
      <c r="AK144" s="92">
        <v>3.508771929824561E-3</v>
      </c>
      <c r="AL144" s="92">
        <v>0</v>
      </c>
      <c r="AM144" s="92">
        <v>0</v>
      </c>
      <c r="AN144" s="92">
        <v>0</v>
      </c>
      <c r="AO144" s="105">
        <v>0</v>
      </c>
      <c r="AP144" s="91">
        <v>0</v>
      </c>
      <c r="AQ144" s="92">
        <v>8.0645161290322578E-3</v>
      </c>
      <c r="AR144" s="92">
        <v>0</v>
      </c>
      <c r="AS144" s="92">
        <v>0</v>
      </c>
      <c r="AT144" s="92">
        <v>0</v>
      </c>
      <c r="AU144" s="92">
        <v>0</v>
      </c>
      <c r="AV144" s="92">
        <v>0</v>
      </c>
      <c r="AW144" s="92">
        <v>0</v>
      </c>
      <c r="AX144" s="92">
        <v>0</v>
      </c>
      <c r="AY144" s="92">
        <v>0</v>
      </c>
      <c r="AZ144" s="92">
        <v>0</v>
      </c>
      <c r="BA144" s="105">
        <v>0</v>
      </c>
      <c r="BB144" s="165">
        <v>1.4903129657228018E-3</v>
      </c>
      <c r="BC144" s="166">
        <v>0</v>
      </c>
      <c r="BD144" s="166">
        <v>0</v>
      </c>
      <c r="BE144" s="166">
        <v>0</v>
      </c>
      <c r="BF144" s="166">
        <v>0</v>
      </c>
      <c r="BG144" s="166">
        <v>0</v>
      </c>
      <c r="BH144" s="166">
        <v>0</v>
      </c>
      <c r="BI144" s="201">
        <v>0</v>
      </c>
      <c r="BJ144" s="166">
        <v>7.7519379844961248E-3</v>
      </c>
      <c r="BK144" s="201">
        <v>0</v>
      </c>
      <c r="BL144" s="201">
        <v>0</v>
      </c>
      <c r="BM144" s="184">
        <v>0</v>
      </c>
      <c r="BN144" s="192">
        <v>0</v>
      </c>
      <c r="BO144" s="165">
        <v>0</v>
      </c>
      <c r="BP144" s="166">
        <v>2.5706940874035988E-3</v>
      </c>
      <c r="BQ144" s="166">
        <v>0</v>
      </c>
      <c r="BR144" s="184">
        <v>0</v>
      </c>
      <c r="BS144" s="166">
        <v>0</v>
      </c>
      <c r="BT144" s="184">
        <v>0</v>
      </c>
      <c r="BU144" s="184">
        <v>0</v>
      </c>
      <c r="BV144" s="192">
        <v>0</v>
      </c>
      <c r="BW144" s="165">
        <v>0</v>
      </c>
      <c r="BX144" s="166">
        <v>0</v>
      </c>
      <c r="BY144" s="184">
        <v>0</v>
      </c>
      <c r="BZ144" s="207">
        <v>0.125</v>
      </c>
      <c r="CA144" s="165">
        <v>1.1299435028248588E-3</v>
      </c>
      <c r="CB144" s="167">
        <v>0</v>
      </c>
      <c r="CC144" s="165">
        <v>0</v>
      </c>
      <c r="CD144" s="166">
        <v>0</v>
      </c>
      <c r="CE144" s="166">
        <v>0</v>
      </c>
      <c r="CF144" s="166">
        <v>0</v>
      </c>
      <c r="CG144" s="184">
        <v>0</v>
      </c>
      <c r="CH144" s="166">
        <v>0</v>
      </c>
      <c r="CI144" s="166">
        <v>0</v>
      </c>
      <c r="CJ144" s="184">
        <v>0</v>
      </c>
      <c r="CK144" s="166">
        <v>0</v>
      </c>
      <c r="CL144" s="166">
        <v>1.984126984126984E-3</v>
      </c>
      <c r="CM144" s="166">
        <v>2.6455026455026454E-3</v>
      </c>
      <c r="CN144" s="166">
        <v>0</v>
      </c>
      <c r="CO144" s="184">
        <v>0</v>
      </c>
      <c r="CP144" s="184">
        <v>0</v>
      </c>
      <c r="CQ144" s="184">
        <v>0</v>
      </c>
    </row>
    <row r="145" spans="1:95" ht="15" customHeight="1">
      <c r="A145" s="268" t="s">
        <v>101</v>
      </c>
      <c r="B145" s="66" t="s">
        <v>102</v>
      </c>
      <c r="C145" s="16">
        <v>511</v>
      </c>
      <c r="D145" s="233">
        <v>0.46412352406902818</v>
      </c>
      <c r="E145" s="17">
        <v>0.47336065573770492</v>
      </c>
      <c r="F145" s="18">
        <v>0.45676998368678634</v>
      </c>
      <c r="G145" s="58">
        <v>0.87</v>
      </c>
      <c r="H145" s="50">
        <v>0.59459459459459463</v>
      </c>
      <c r="I145" s="50">
        <v>0.6107784431137725</v>
      </c>
      <c r="J145" s="20">
        <v>0.44444444444444442</v>
      </c>
      <c r="K145" s="51">
        <v>0.32275132275132273</v>
      </c>
      <c r="L145" s="51">
        <v>0.17808219178082191</v>
      </c>
      <c r="M145" s="17">
        <v>0.39285714285714285</v>
      </c>
      <c r="N145" s="18">
        <v>0.46456692913385828</v>
      </c>
      <c r="O145" s="24">
        <v>0.47126436781609193</v>
      </c>
      <c r="P145" s="29">
        <v>0.57174392935982343</v>
      </c>
      <c r="Q145" s="18">
        <v>0.51546391752577314</v>
      </c>
      <c r="R145" s="31">
        <v>0.3666061705989111</v>
      </c>
      <c r="S145" s="17">
        <v>0.47619047619047611</v>
      </c>
      <c r="T145" s="18">
        <v>0.45932203389830506</v>
      </c>
      <c r="U145" s="24">
        <v>0.42335766423357662</v>
      </c>
      <c r="V145" s="52">
        <v>0.53989361702127658</v>
      </c>
      <c r="W145" s="20">
        <v>0.38636363636363635</v>
      </c>
      <c r="X145" s="51">
        <v>0.2196969696969697</v>
      </c>
      <c r="Y145" s="57">
        <v>0.29411764705882354</v>
      </c>
      <c r="Z145" s="29">
        <v>0.93248175182481741</v>
      </c>
      <c r="AA145" s="18">
        <v>0</v>
      </c>
      <c r="AB145" s="24">
        <v>0</v>
      </c>
      <c r="AC145" s="17">
        <v>0.46513849092645659</v>
      </c>
      <c r="AD145" s="24">
        <v>0.44444444444444442</v>
      </c>
      <c r="AE145" s="29">
        <v>0.54041204437400947</v>
      </c>
      <c r="AF145" s="18">
        <v>0.48170731707317072</v>
      </c>
      <c r="AG145" s="31">
        <v>0.29738562091503268</v>
      </c>
      <c r="AH145" s="53">
        <v>0.37878787878787873</v>
      </c>
      <c r="AI145" s="20">
        <v>0.48468848996832103</v>
      </c>
      <c r="AJ145" s="29">
        <v>0.86538461538461542</v>
      </c>
      <c r="AK145" s="30">
        <v>0.52982456140350875</v>
      </c>
      <c r="AL145" s="21">
        <v>0.22666666666666666</v>
      </c>
      <c r="AM145" s="30">
        <v>0.875</v>
      </c>
      <c r="AN145" s="30">
        <v>0.56622516556291391</v>
      </c>
      <c r="AO145" s="31">
        <v>0.2558139534883721</v>
      </c>
      <c r="AP145" s="29">
        <v>0.86538461538461542</v>
      </c>
      <c r="AQ145" s="30">
        <v>0.58064516129032262</v>
      </c>
      <c r="AR145" s="18">
        <v>0.54054054054054057</v>
      </c>
      <c r="AS145" s="18">
        <v>0.44827586206896552</v>
      </c>
      <c r="AT145" s="21">
        <v>0.25333333333333335</v>
      </c>
      <c r="AU145" s="21">
        <v>0.2</v>
      </c>
      <c r="AV145" s="30">
        <v>0.875</v>
      </c>
      <c r="AW145" s="30">
        <v>0.61224489795918369</v>
      </c>
      <c r="AX145" s="30">
        <v>0.66666666666666652</v>
      </c>
      <c r="AY145" s="18">
        <v>0.44144144144144143</v>
      </c>
      <c r="AZ145" s="21">
        <v>0.36842105263157893</v>
      </c>
      <c r="BA145" s="31">
        <v>0.16666666666666663</v>
      </c>
      <c r="BB145" s="219">
        <v>0.55141579731743673</v>
      </c>
      <c r="BC145" s="220">
        <v>0.57142857142857151</v>
      </c>
      <c r="BD145" s="160">
        <v>0.51063829787234039</v>
      </c>
      <c r="BE145" s="220">
        <v>0.61038961038961037</v>
      </c>
      <c r="BF145" s="160">
        <v>0.44966442953020136</v>
      </c>
      <c r="BG145" s="160">
        <v>0.48571428571428571</v>
      </c>
      <c r="BH145" s="221">
        <v>0.33661417322834647</v>
      </c>
      <c r="BI145" s="220">
        <v>0.76923076923076916</v>
      </c>
      <c r="BJ145" s="160">
        <v>0.4263565891472868</v>
      </c>
      <c r="BK145" s="202">
        <v>0.57142857142857151</v>
      </c>
      <c r="BL145" s="202">
        <v>0.45</v>
      </c>
      <c r="BM145" s="220">
        <v>0.83333333333333326</v>
      </c>
      <c r="BN145" s="193">
        <v>1</v>
      </c>
      <c r="BO145" s="159">
        <v>0.46236559139784944</v>
      </c>
      <c r="BP145" s="160">
        <v>0.50899742930591263</v>
      </c>
      <c r="BQ145" s="160">
        <v>0.448421052631579</v>
      </c>
      <c r="BR145" s="185">
        <v>0.25</v>
      </c>
      <c r="BS145" s="160">
        <v>0.45192307692307693</v>
      </c>
      <c r="BT145" s="185">
        <v>0.33333333333333337</v>
      </c>
      <c r="BU145" s="221">
        <v>0.2</v>
      </c>
      <c r="BV145" s="193">
        <v>0</v>
      </c>
      <c r="BW145" s="222">
        <v>0.37878787878787873</v>
      </c>
      <c r="BX145" s="160">
        <v>0.48468848996832103</v>
      </c>
      <c r="BY145" s="221">
        <v>0.14285714285714288</v>
      </c>
      <c r="BZ145" s="208">
        <v>0</v>
      </c>
      <c r="CA145" s="159">
        <v>0.4632768361581921</v>
      </c>
      <c r="CB145" s="161">
        <v>0.47393364928909953</v>
      </c>
      <c r="CC145" s="159">
        <v>0.44637053087757317</v>
      </c>
      <c r="CD145" s="160">
        <v>0.41142857142857148</v>
      </c>
      <c r="CE145" s="160">
        <v>0.44054580896686163</v>
      </c>
      <c r="CF145" s="160">
        <v>0.40566037735849059</v>
      </c>
      <c r="CG145" s="185">
        <v>0.44444444444444442</v>
      </c>
      <c r="CH145" s="221">
        <v>0.41038961038961042</v>
      </c>
      <c r="CI145" s="160">
        <v>0.47936507936507938</v>
      </c>
      <c r="CJ145" s="185">
        <v>0.5</v>
      </c>
      <c r="CK145" s="160">
        <v>0.45973154362416113</v>
      </c>
      <c r="CL145" s="220">
        <v>0.55158730158730163</v>
      </c>
      <c r="CM145" s="220">
        <v>0.60582010582010581</v>
      </c>
      <c r="CN145" s="160">
        <v>0.47928176795580107</v>
      </c>
      <c r="CO145" s="185">
        <v>0.375</v>
      </c>
      <c r="CP145" s="185">
        <v>0.33333333333333337</v>
      </c>
      <c r="CQ145" s="185">
        <v>0</v>
      </c>
    </row>
    <row r="146" spans="1:95" ht="28">
      <c r="A146" s="269"/>
      <c r="B146" s="45" t="s">
        <v>103</v>
      </c>
      <c r="C146" s="16">
        <v>37</v>
      </c>
      <c r="D146" s="233">
        <v>3.3605812897366028E-2</v>
      </c>
      <c r="E146" s="17">
        <v>3.0737704918032786E-2</v>
      </c>
      <c r="F146" s="18">
        <v>3.588907014681892E-2</v>
      </c>
      <c r="G146" s="19">
        <v>0</v>
      </c>
      <c r="H146" s="20">
        <v>4.0540540540540543E-2</v>
      </c>
      <c r="I146" s="20">
        <v>1.7964071856287425E-2</v>
      </c>
      <c r="J146" s="20">
        <v>4.5454545454545456E-2</v>
      </c>
      <c r="K146" s="20">
        <v>3.1746031746031744E-2</v>
      </c>
      <c r="L146" s="20">
        <v>4.5662100456621009E-2</v>
      </c>
      <c r="M146" s="17">
        <v>3.5714285714285712E-2</v>
      </c>
      <c r="N146" s="18">
        <v>2.3622047244094488E-2</v>
      </c>
      <c r="O146" s="24">
        <v>4.8275862068965517E-2</v>
      </c>
      <c r="P146" s="17">
        <v>3.0905077262693158E-2</v>
      </c>
      <c r="Q146" s="18">
        <v>6.1855670103092786E-2</v>
      </c>
      <c r="R146" s="24">
        <v>3.0852994555353903E-2</v>
      </c>
      <c r="S146" s="17">
        <v>5.0420168067226892E-2</v>
      </c>
      <c r="T146" s="18">
        <v>2.7118644067796609E-2</v>
      </c>
      <c r="U146" s="24">
        <v>2.1897810218978103E-2</v>
      </c>
      <c r="V146" s="25">
        <v>3.8563829787234043E-2</v>
      </c>
      <c r="W146" s="20">
        <v>1.5151515151515152E-2</v>
      </c>
      <c r="X146" s="20">
        <v>1.5151515151515152E-2</v>
      </c>
      <c r="Y146" s="26">
        <v>4.7058823529411764E-2</v>
      </c>
      <c r="Z146" s="29">
        <v>6.7518248175182483E-2</v>
      </c>
      <c r="AA146" s="18">
        <v>0</v>
      </c>
      <c r="AB146" s="24">
        <v>0</v>
      </c>
      <c r="AC146" s="17">
        <v>3.151862464183381E-2</v>
      </c>
      <c r="AD146" s="24">
        <v>7.407407407407407E-2</v>
      </c>
      <c r="AE146" s="17">
        <v>3.8034865293185421E-2</v>
      </c>
      <c r="AF146" s="18">
        <v>3.048780487804878E-2</v>
      </c>
      <c r="AG146" s="24">
        <v>2.6143790849673203E-2</v>
      </c>
      <c r="AH146" s="27">
        <v>5.3030303030303025E-2</v>
      </c>
      <c r="AI146" s="20">
        <v>3.1678986272439279E-2</v>
      </c>
      <c r="AJ146" s="17">
        <v>0</v>
      </c>
      <c r="AK146" s="18">
        <v>3.8596491228070177E-2</v>
      </c>
      <c r="AL146" s="18">
        <v>2.6666666666666668E-2</v>
      </c>
      <c r="AM146" s="18">
        <v>0</v>
      </c>
      <c r="AN146" s="18">
        <v>3.3112582781456956E-2</v>
      </c>
      <c r="AO146" s="24">
        <v>4.6511627906976744E-2</v>
      </c>
      <c r="AP146" s="17">
        <v>0</v>
      </c>
      <c r="AQ146" s="18">
        <v>4.0322580645161289E-2</v>
      </c>
      <c r="AR146" s="18">
        <v>2.7027027027027025E-2</v>
      </c>
      <c r="AS146" s="18">
        <v>4.5977011494252873E-2</v>
      </c>
      <c r="AT146" s="18">
        <v>2.6666666666666668E-2</v>
      </c>
      <c r="AU146" s="18">
        <v>2.6666666666666668E-2</v>
      </c>
      <c r="AV146" s="18">
        <v>0</v>
      </c>
      <c r="AW146" s="18">
        <v>4.0816326530612249E-2</v>
      </c>
      <c r="AX146" s="21">
        <v>1.0752688172043012E-2</v>
      </c>
      <c r="AY146" s="18">
        <v>4.504504504504505E-2</v>
      </c>
      <c r="AZ146" s="18">
        <v>3.5087719298245612E-2</v>
      </c>
      <c r="BA146" s="24">
        <v>5.5555555555555552E-2</v>
      </c>
      <c r="BB146" s="159">
        <v>3.4277198211624442E-2</v>
      </c>
      <c r="BC146" s="160">
        <v>4.4642857142857144E-2</v>
      </c>
      <c r="BD146" s="160">
        <v>5.3191489361702128E-2</v>
      </c>
      <c r="BE146" s="160">
        <v>1.2987012987012986E-2</v>
      </c>
      <c r="BF146" s="160">
        <v>2.0134228187919465E-2</v>
      </c>
      <c r="BG146" s="160">
        <v>3.5714285714285719E-2</v>
      </c>
      <c r="BH146" s="160">
        <v>3.937007874015748E-2</v>
      </c>
      <c r="BI146" s="202">
        <v>0</v>
      </c>
      <c r="BJ146" s="160">
        <v>3.875968992248062E-2</v>
      </c>
      <c r="BK146" s="202">
        <v>7.1428571428571438E-2</v>
      </c>
      <c r="BL146" s="202">
        <v>0.1</v>
      </c>
      <c r="BM146" s="185">
        <v>0</v>
      </c>
      <c r="BN146" s="193">
        <v>0</v>
      </c>
      <c r="BO146" s="159">
        <v>2.150537634408602E-2</v>
      </c>
      <c r="BP146" s="160">
        <v>2.8277634961439587E-2</v>
      </c>
      <c r="BQ146" s="160">
        <v>4.6315789473684213E-2</v>
      </c>
      <c r="BR146" s="185">
        <v>0</v>
      </c>
      <c r="BS146" s="160">
        <v>1.9230769230769232E-2</v>
      </c>
      <c r="BT146" s="185">
        <v>0</v>
      </c>
      <c r="BU146" s="185">
        <v>0</v>
      </c>
      <c r="BV146" s="193">
        <v>0</v>
      </c>
      <c r="BW146" s="159">
        <v>5.3030303030303025E-2</v>
      </c>
      <c r="BX146" s="160">
        <v>3.1678986272439279E-2</v>
      </c>
      <c r="BY146" s="185">
        <v>0</v>
      </c>
      <c r="BZ146" s="208">
        <v>0</v>
      </c>
      <c r="CA146" s="159">
        <v>3.1638418079096044E-2</v>
      </c>
      <c r="CB146" s="161">
        <v>3.7914691943127965E-2</v>
      </c>
      <c r="CC146" s="159">
        <v>3.5752979414951244E-2</v>
      </c>
      <c r="CD146" s="160">
        <v>4.5714285714285714E-2</v>
      </c>
      <c r="CE146" s="160">
        <v>3.8986354775828458E-2</v>
      </c>
      <c r="CF146" s="160">
        <v>3.3018867924528301E-2</v>
      </c>
      <c r="CG146" s="185">
        <v>0</v>
      </c>
      <c r="CH146" s="160">
        <v>3.3766233766233764E-2</v>
      </c>
      <c r="CI146" s="160">
        <v>3.4920634920634921E-2</v>
      </c>
      <c r="CJ146" s="185">
        <v>9.0909090909090912E-2</v>
      </c>
      <c r="CK146" s="160">
        <v>3.6912751677852344E-2</v>
      </c>
      <c r="CL146" s="160">
        <v>3.5714285714285719E-2</v>
      </c>
      <c r="CM146" s="160">
        <v>3.439153439153439E-2</v>
      </c>
      <c r="CN146" s="160">
        <v>3.8674033149171269E-2</v>
      </c>
      <c r="CO146" s="185">
        <v>0</v>
      </c>
      <c r="CP146" s="185">
        <v>4.1666666666666671E-2</v>
      </c>
      <c r="CQ146" s="185">
        <v>0</v>
      </c>
    </row>
    <row r="147" spans="1:95">
      <c r="A147" s="269"/>
      <c r="B147" s="45" t="s">
        <v>104</v>
      </c>
      <c r="C147" s="16">
        <v>532</v>
      </c>
      <c r="D147" s="233">
        <v>0.4831970935513169</v>
      </c>
      <c r="E147" s="17">
        <v>0.47336065573770492</v>
      </c>
      <c r="F147" s="18">
        <v>0.49102773246329529</v>
      </c>
      <c r="G147" s="54">
        <v>0.13</v>
      </c>
      <c r="H147" s="51">
        <v>0.3603603603603604</v>
      </c>
      <c r="I147" s="51">
        <v>0.3592814371257485</v>
      </c>
      <c r="J147" s="20">
        <v>0.48989898989898989</v>
      </c>
      <c r="K147" s="50">
        <v>0.61375661375661372</v>
      </c>
      <c r="L147" s="50">
        <v>0.73972602739726023</v>
      </c>
      <c r="M147" s="17">
        <v>0.5714285714285714</v>
      </c>
      <c r="N147" s="18">
        <v>0.49448818897637797</v>
      </c>
      <c r="O147" s="24">
        <v>0.45977011494252873</v>
      </c>
      <c r="P147" s="23">
        <v>0.38189845474613693</v>
      </c>
      <c r="Q147" s="18">
        <v>0.42268041237113402</v>
      </c>
      <c r="R147" s="22">
        <v>0.57713248638838477</v>
      </c>
      <c r="S147" s="17">
        <v>0.45378151260504201</v>
      </c>
      <c r="T147" s="18">
        <v>0.49491525423728816</v>
      </c>
      <c r="U147" s="24">
        <v>0.54014598540145986</v>
      </c>
      <c r="V147" s="55">
        <v>0.40159574468085102</v>
      </c>
      <c r="W147" s="50">
        <v>0.59090909090909094</v>
      </c>
      <c r="X147" s="50">
        <v>0.75</v>
      </c>
      <c r="Y147" s="59">
        <v>0.62352941176470589</v>
      </c>
      <c r="Z147" s="17">
        <v>0</v>
      </c>
      <c r="AA147" s="18">
        <v>1</v>
      </c>
      <c r="AB147" s="22">
        <v>0.93655589123867056</v>
      </c>
      <c r="AC147" s="17">
        <v>0.48328557784145176</v>
      </c>
      <c r="AD147" s="24">
        <v>0.48148148148148145</v>
      </c>
      <c r="AE147" s="23">
        <v>0.40729001584786056</v>
      </c>
      <c r="AF147" s="18">
        <v>0.46951219512195119</v>
      </c>
      <c r="AG147" s="22">
        <v>0.64705882352941169</v>
      </c>
      <c r="AH147" s="27">
        <v>0.54545454545454541</v>
      </c>
      <c r="AI147" s="20">
        <v>0.46462513199577615</v>
      </c>
      <c r="AJ147" s="23">
        <v>0.13461538461538461</v>
      </c>
      <c r="AK147" s="21">
        <v>0.41403508771929831</v>
      </c>
      <c r="AL147" s="30">
        <v>0.70666666666666667</v>
      </c>
      <c r="AM147" s="21">
        <v>0.125</v>
      </c>
      <c r="AN147" s="21">
        <v>0.39403973509933776</v>
      </c>
      <c r="AO147" s="22">
        <v>0.66666666666666652</v>
      </c>
      <c r="AP147" s="23">
        <v>0.13461538461538461</v>
      </c>
      <c r="AQ147" s="21">
        <v>0.37096774193548382</v>
      </c>
      <c r="AR147" s="18">
        <v>0.41891891891891897</v>
      </c>
      <c r="AS147" s="18">
        <v>0.47126436781609193</v>
      </c>
      <c r="AT147" s="30">
        <v>0.64</v>
      </c>
      <c r="AU147" s="30">
        <v>0.77333333333333332</v>
      </c>
      <c r="AV147" s="21">
        <v>0.125</v>
      </c>
      <c r="AW147" s="21">
        <v>0.34693877551020408</v>
      </c>
      <c r="AX147" s="21">
        <v>0.31182795698924731</v>
      </c>
      <c r="AY147" s="18">
        <v>0.50450450450450446</v>
      </c>
      <c r="AZ147" s="30">
        <v>0.59649122807017541</v>
      </c>
      <c r="BA147" s="22">
        <v>0.7222222222222221</v>
      </c>
      <c r="BB147" s="222">
        <v>0.40089418777943364</v>
      </c>
      <c r="BC147" s="221">
        <v>0.36607142857142855</v>
      </c>
      <c r="BD147" s="160">
        <v>0.41489361702127658</v>
      </c>
      <c r="BE147" s="221">
        <v>0.36363636363636365</v>
      </c>
      <c r="BF147" s="160">
        <v>0.50335570469798663</v>
      </c>
      <c r="BG147" s="160">
        <v>0.45</v>
      </c>
      <c r="BH147" s="220">
        <v>0.60039370078740151</v>
      </c>
      <c r="BI147" s="221">
        <v>0.23076923076923075</v>
      </c>
      <c r="BJ147" s="160">
        <v>0.52713178294573648</v>
      </c>
      <c r="BK147" s="202">
        <v>0.28571428571428575</v>
      </c>
      <c r="BL147" s="202">
        <v>0.4</v>
      </c>
      <c r="BM147" s="221">
        <v>0.16666666666666669</v>
      </c>
      <c r="BN147" s="193">
        <v>0</v>
      </c>
      <c r="BO147" s="159">
        <v>0.4946236559139785</v>
      </c>
      <c r="BP147" s="160">
        <v>0.44987146529562982</v>
      </c>
      <c r="BQ147" s="160">
        <v>0.4821052631578947</v>
      </c>
      <c r="BR147" s="220">
        <v>0.75</v>
      </c>
      <c r="BS147" s="160">
        <v>0.50961538461538458</v>
      </c>
      <c r="BT147" s="185">
        <v>0.66666666666666674</v>
      </c>
      <c r="BU147" s="220">
        <v>0.8</v>
      </c>
      <c r="BV147" s="193">
        <v>0</v>
      </c>
      <c r="BW147" s="159">
        <v>0.54545454545454541</v>
      </c>
      <c r="BX147" s="160">
        <v>0.46462513199577615</v>
      </c>
      <c r="BY147" s="220">
        <v>0.8571428571428571</v>
      </c>
      <c r="BZ147" s="208">
        <v>1</v>
      </c>
      <c r="CA147" s="159">
        <v>0.48700564971751414</v>
      </c>
      <c r="CB147" s="161">
        <v>0.4644549763033175</v>
      </c>
      <c r="CC147" s="159">
        <v>0.49512459371614298</v>
      </c>
      <c r="CD147" s="160">
        <v>0.52</v>
      </c>
      <c r="CE147" s="160">
        <v>0.49512670565302147</v>
      </c>
      <c r="CF147" s="220">
        <v>0.55188679245283023</v>
      </c>
      <c r="CG147" s="185">
        <v>0.55555555555555558</v>
      </c>
      <c r="CH147" s="220">
        <v>0.53506493506493502</v>
      </c>
      <c r="CI147" s="160">
        <v>0.46031746031746029</v>
      </c>
      <c r="CJ147" s="185">
        <v>0.36363636363636365</v>
      </c>
      <c r="CK147" s="160">
        <v>0.47651006711409394</v>
      </c>
      <c r="CL147" s="221">
        <v>0.40476190476190477</v>
      </c>
      <c r="CM147" s="221">
        <v>0.35714285714285715</v>
      </c>
      <c r="CN147" s="160">
        <v>0.46132596685082872</v>
      </c>
      <c r="CO147" s="185">
        <v>0.625</v>
      </c>
      <c r="CP147" s="185">
        <v>0.625</v>
      </c>
      <c r="CQ147" s="185">
        <v>1</v>
      </c>
    </row>
    <row r="148" spans="1:95">
      <c r="A148" s="269"/>
      <c r="B148" s="45" t="s">
        <v>105</v>
      </c>
      <c r="C148" s="16">
        <v>18</v>
      </c>
      <c r="D148" s="233">
        <v>1.6348773841961851E-2</v>
      </c>
      <c r="E148" s="17">
        <v>1.6393442622950821E-2</v>
      </c>
      <c r="F148" s="18">
        <v>1.6313213703099509E-2</v>
      </c>
      <c r="G148" s="19">
        <v>0</v>
      </c>
      <c r="H148" s="20">
        <v>0</v>
      </c>
      <c r="I148" s="20">
        <v>1.1976047904191616E-2</v>
      </c>
      <c r="J148" s="20">
        <v>2.0202020202020204E-2</v>
      </c>
      <c r="K148" s="20">
        <v>2.1164021164021163E-2</v>
      </c>
      <c r="L148" s="20">
        <v>3.6529680365296802E-2</v>
      </c>
      <c r="M148" s="17">
        <v>0</v>
      </c>
      <c r="N148" s="18">
        <v>1.5748031496062992E-2</v>
      </c>
      <c r="O148" s="24">
        <v>1.8390804597701149E-2</v>
      </c>
      <c r="P148" s="17">
        <v>1.5452538631346579E-2</v>
      </c>
      <c r="Q148" s="18">
        <v>0</v>
      </c>
      <c r="R148" s="24">
        <v>1.9963702359346643E-2</v>
      </c>
      <c r="S148" s="17">
        <v>1.9607843137254902E-2</v>
      </c>
      <c r="T148" s="18">
        <v>1.3559322033898305E-2</v>
      </c>
      <c r="U148" s="24">
        <v>1.4598540145985401E-2</v>
      </c>
      <c r="V148" s="25">
        <v>1.7287234042553192E-2</v>
      </c>
      <c r="W148" s="20">
        <v>7.575757575757576E-3</v>
      </c>
      <c r="X148" s="20">
        <v>1.5151515151515152E-2</v>
      </c>
      <c r="Y148" s="26">
        <v>2.3529411764705882E-2</v>
      </c>
      <c r="Z148" s="17">
        <v>0</v>
      </c>
      <c r="AA148" s="18">
        <v>0</v>
      </c>
      <c r="AB148" s="22">
        <v>5.4380664652567974E-2</v>
      </c>
      <c r="AC148" s="17">
        <v>1.7191977077363897E-2</v>
      </c>
      <c r="AD148" s="24">
        <v>0</v>
      </c>
      <c r="AE148" s="17">
        <v>1.2678288431061805E-2</v>
      </c>
      <c r="AF148" s="18">
        <v>6.0975609756097563E-3</v>
      </c>
      <c r="AG148" s="24">
        <v>2.9411764705882349E-2</v>
      </c>
      <c r="AH148" s="27">
        <v>1.5151515151515152E-2</v>
      </c>
      <c r="AI148" s="20">
        <v>1.6895459345300949E-2</v>
      </c>
      <c r="AJ148" s="17">
        <v>0</v>
      </c>
      <c r="AK148" s="18">
        <v>1.4035087719298244E-2</v>
      </c>
      <c r="AL148" s="18">
        <v>2.6666666666666668E-2</v>
      </c>
      <c r="AM148" s="18">
        <v>0</v>
      </c>
      <c r="AN148" s="21">
        <v>6.6225165562913916E-3</v>
      </c>
      <c r="AO148" s="24">
        <v>3.1007751937984499E-2</v>
      </c>
      <c r="AP148" s="17">
        <v>0</v>
      </c>
      <c r="AQ148" s="18">
        <v>0</v>
      </c>
      <c r="AR148" s="18">
        <v>1.3513513513513513E-2</v>
      </c>
      <c r="AS148" s="18">
        <v>3.4482758620689655E-2</v>
      </c>
      <c r="AT148" s="18">
        <v>5.3333333333333337E-2</v>
      </c>
      <c r="AU148" s="18">
        <v>0</v>
      </c>
      <c r="AV148" s="18">
        <v>0</v>
      </c>
      <c r="AW148" s="18">
        <v>0</v>
      </c>
      <c r="AX148" s="18">
        <v>1.0752688172043012E-2</v>
      </c>
      <c r="AY148" s="18">
        <v>9.0090090090090089E-3</v>
      </c>
      <c r="AZ148" s="18">
        <v>0</v>
      </c>
      <c r="BA148" s="22">
        <v>5.5555555555555552E-2</v>
      </c>
      <c r="BB148" s="159">
        <v>1.1922503725782414E-2</v>
      </c>
      <c r="BC148" s="160">
        <v>8.9285714285714298E-3</v>
      </c>
      <c r="BD148" s="160">
        <v>2.1276595744680851E-2</v>
      </c>
      <c r="BE148" s="160">
        <v>1.2987012987012986E-2</v>
      </c>
      <c r="BF148" s="160">
        <v>2.0134228187919465E-2</v>
      </c>
      <c r="BG148" s="160">
        <v>2.1428571428571429E-2</v>
      </c>
      <c r="BH148" s="160">
        <v>1.968503937007874E-2</v>
      </c>
      <c r="BI148" s="202">
        <v>0</v>
      </c>
      <c r="BJ148" s="160">
        <v>0</v>
      </c>
      <c r="BK148" s="202">
        <v>7.1428571428571438E-2</v>
      </c>
      <c r="BL148" s="202">
        <v>0.05</v>
      </c>
      <c r="BM148" s="185">
        <v>0</v>
      </c>
      <c r="BN148" s="193">
        <v>0</v>
      </c>
      <c r="BO148" s="159">
        <v>2.150537634408602E-2</v>
      </c>
      <c r="BP148" s="160">
        <v>1.0282776349614395E-2</v>
      </c>
      <c r="BQ148" s="160">
        <v>2.1052631578947368E-2</v>
      </c>
      <c r="BR148" s="185">
        <v>0</v>
      </c>
      <c r="BS148" s="160">
        <v>1.9230769230769232E-2</v>
      </c>
      <c r="BT148" s="185">
        <v>0</v>
      </c>
      <c r="BU148" s="185">
        <v>0</v>
      </c>
      <c r="BV148" s="193">
        <v>0</v>
      </c>
      <c r="BW148" s="159">
        <v>1.5151515151515152E-2</v>
      </c>
      <c r="BX148" s="160">
        <v>1.6895459345300949E-2</v>
      </c>
      <c r="BY148" s="185">
        <v>0</v>
      </c>
      <c r="BZ148" s="208">
        <v>0</v>
      </c>
      <c r="CA148" s="159">
        <v>1.6949152542372881E-2</v>
      </c>
      <c r="CB148" s="161">
        <v>1.4218009478672987E-2</v>
      </c>
      <c r="CC148" s="159">
        <v>1.9501625135427952E-2</v>
      </c>
      <c r="CD148" s="160">
        <v>1.714285714285714E-2</v>
      </c>
      <c r="CE148" s="160">
        <v>2.1442495126705655E-2</v>
      </c>
      <c r="CF148" s="160">
        <v>9.433962264150943E-3</v>
      </c>
      <c r="CG148" s="185">
        <v>0</v>
      </c>
      <c r="CH148" s="160">
        <v>1.5584415584415584E-2</v>
      </c>
      <c r="CI148" s="160">
        <v>1.9047619047619046E-2</v>
      </c>
      <c r="CJ148" s="185">
        <v>4.5454545454545456E-2</v>
      </c>
      <c r="CK148" s="160">
        <v>2.3489932885906041E-2</v>
      </c>
      <c r="CL148" s="221">
        <v>5.9523809523809521E-3</v>
      </c>
      <c r="CM148" s="160">
        <v>0</v>
      </c>
      <c r="CN148" s="160">
        <v>2.0718232044198898E-2</v>
      </c>
      <c r="CO148" s="185">
        <v>0</v>
      </c>
      <c r="CP148" s="185">
        <v>0</v>
      </c>
      <c r="CQ148" s="185">
        <v>0</v>
      </c>
    </row>
    <row r="149" spans="1:95">
      <c r="A149" s="269"/>
      <c r="B149" s="45" t="s">
        <v>106</v>
      </c>
      <c r="C149" s="16">
        <v>0</v>
      </c>
      <c r="D149" s="233">
        <v>0</v>
      </c>
      <c r="E149" s="17">
        <v>0</v>
      </c>
      <c r="F149" s="18">
        <v>0</v>
      </c>
      <c r="G149" s="19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17">
        <v>0</v>
      </c>
      <c r="N149" s="18">
        <v>0</v>
      </c>
      <c r="O149" s="24">
        <v>0</v>
      </c>
      <c r="P149" s="17">
        <v>0</v>
      </c>
      <c r="Q149" s="18">
        <v>0</v>
      </c>
      <c r="R149" s="24">
        <v>0</v>
      </c>
      <c r="S149" s="17">
        <v>0</v>
      </c>
      <c r="T149" s="18">
        <v>0</v>
      </c>
      <c r="U149" s="24">
        <v>0</v>
      </c>
      <c r="V149" s="25">
        <v>0</v>
      </c>
      <c r="W149" s="20">
        <v>0</v>
      </c>
      <c r="X149" s="20">
        <v>0</v>
      </c>
      <c r="Y149" s="26">
        <v>0</v>
      </c>
      <c r="Z149" s="17">
        <v>0</v>
      </c>
      <c r="AA149" s="18">
        <v>0</v>
      </c>
      <c r="AB149" s="24">
        <v>0</v>
      </c>
      <c r="AC149" s="17">
        <v>0</v>
      </c>
      <c r="AD149" s="24">
        <v>0</v>
      </c>
      <c r="AE149" s="17">
        <v>0</v>
      </c>
      <c r="AF149" s="18">
        <v>0</v>
      </c>
      <c r="AG149" s="24">
        <v>0</v>
      </c>
      <c r="AH149" s="27">
        <v>0</v>
      </c>
      <c r="AI149" s="20">
        <v>0</v>
      </c>
      <c r="AJ149" s="17">
        <v>0</v>
      </c>
      <c r="AK149" s="18">
        <v>0</v>
      </c>
      <c r="AL149" s="18">
        <v>0</v>
      </c>
      <c r="AM149" s="18">
        <v>0</v>
      </c>
      <c r="AN149" s="18">
        <v>0</v>
      </c>
      <c r="AO149" s="24">
        <v>0</v>
      </c>
      <c r="AP149" s="17">
        <v>0</v>
      </c>
      <c r="AQ149" s="18">
        <v>0</v>
      </c>
      <c r="AR149" s="18">
        <v>0</v>
      </c>
      <c r="AS149" s="18">
        <v>0</v>
      </c>
      <c r="AT149" s="18">
        <v>0</v>
      </c>
      <c r="AU149" s="18">
        <v>0</v>
      </c>
      <c r="AV149" s="18">
        <v>0</v>
      </c>
      <c r="AW149" s="18">
        <v>0</v>
      </c>
      <c r="AX149" s="18">
        <v>0</v>
      </c>
      <c r="AY149" s="18">
        <v>0</v>
      </c>
      <c r="AZ149" s="18">
        <v>0</v>
      </c>
      <c r="BA149" s="24">
        <v>0</v>
      </c>
      <c r="BB149" s="159">
        <v>0</v>
      </c>
      <c r="BC149" s="160">
        <v>0</v>
      </c>
      <c r="BD149" s="160">
        <v>0</v>
      </c>
      <c r="BE149" s="160">
        <v>0</v>
      </c>
      <c r="BF149" s="160">
        <v>0</v>
      </c>
      <c r="BG149" s="160">
        <v>0</v>
      </c>
      <c r="BH149" s="160">
        <v>0</v>
      </c>
      <c r="BI149" s="202">
        <v>0</v>
      </c>
      <c r="BJ149" s="160">
        <v>0</v>
      </c>
      <c r="BK149" s="202">
        <v>0</v>
      </c>
      <c r="BL149" s="202">
        <v>0</v>
      </c>
      <c r="BM149" s="185">
        <v>0</v>
      </c>
      <c r="BN149" s="193">
        <v>0</v>
      </c>
      <c r="BO149" s="159">
        <v>0</v>
      </c>
      <c r="BP149" s="160">
        <v>0</v>
      </c>
      <c r="BQ149" s="160">
        <v>0</v>
      </c>
      <c r="BR149" s="185">
        <v>0</v>
      </c>
      <c r="BS149" s="160">
        <v>0</v>
      </c>
      <c r="BT149" s="185">
        <v>0</v>
      </c>
      <c r="BU149" s="185">
        <v>0</v>
      </c>
      <c r="BV149" s="193">
        <v>0</v>
      </c>
      <c r="BW149" s="159">
        <v>0</v>
      </c>
      <c r="BX149" s="160">
        <v>0</v>
      </c>
      <c r="BY149" s="185">
        <v>0</v>
      </c>
      <c r="BZ149" s="208">
        <v>0</v>
      </c>
      <c r="CA149" s="159">
        <v>0</v>
      </c>
      <c r="CB149" s="161">
        <v>0</v>
      </c>
      <c r="CC149" s="159">
        <v>0</v>
      </c>
      <c r="CD149" s="160">
        <v>0</v>
      </c>
      <c r="CE149" s="160">
        <v>0</v>
      </c>
      <c r="CF149" s="160">
        <v>0</v>
      </c>
      <c r="CG149" s="185">
        <v>0</v>
      </c>
      <c r="CH149" s="160">
        <v>0</v>
      </c>
      <c r="CI149" s="160">
        <v>0</v>
      </c>
      <c r="CJ149" s="185">
        <v>0</v>
      </c>
      <c r="CK149" s="160">
        <v>0</v>
      </c>
      <c r="CL149" s="160">
        <v>0</v>
      </c>
      <c r="CM149" s="160">
        <v>0</v>
      </c>
      <c r="CN149" s="160">
        <v>0</v>
      </c>
      <c r="CO149" s="185">
        <v>0</v>
      </c>
      <c r="CP149" s="185">
        <v>0</v>
      </c>
      <c r="CQ149" s="185">
        <v>0</v>
      </c>
    </row>
    <row r="150" spans="1:95">
      <c r="A150" s="270"/>
      <c r="B150" s="148" t="s">
        <v>50</v>
      </c>
      <c r="C150" s="90">
        <v>3</v>
      </c>
      <c r="D150" s="212">
        <v>2.7247956403269754E-3</v>
      </c>
      <c r="E150" s="91">
        <v>6.1475409836065573E-3</v>
      </c>
      <c r="F150" s="92">
        <v>0</v>
      </c>
      <c r="G150" s="113">
        <v>0</v>
      </c>
      <c r="H150" s="100">
        <v>4.5045045045045045E-3</v>
      </c>
      <c r="I150" s="100">
        <v>0</v>
      </c>
      <c r="J150" s="100">
        <v>0</v>
      </c>
      <c r="K150" s="100">
        <v>1.0582010582010581E-2</v>
      </c>
      <c r="L150" s="101">
        <v>0</v>
      </c>
      <c r="M150" s="91">
        <v>0</v>
      </c>
      <c r="N150" s="92">
        <v>1.5748031496062992E-3</v>
      </c>
      <c r="O150" s="105">
        <v>2.2988505747126436E-3</v>
      </c>
      <c r="P150" s="91">
        <v>0</v>
      </c>
      <c r="Q150" s="92">
        <v>0</v>
      </c>
      <c r="R150" s="105">
        <v>5.4446460980036296E-3</v>
      </c>
      <c r="S150" s="91">
        <v>0</v>
      </c>
      <c r="T150" s="92">
        <v>5.084745762711864E-3</v>
      </c>
      <c r="U150" s="105">
        <v>0</v>
      </c>
      <c r="V150" s="99">
        <v>2.6595744680851063E-3</v>
      </c>
      <c r="W150" s="100">
        <v>0</v>
      </c>
      <c r="X150" s="100">
        <v>0</v>
      </c>
      <c r="Y150" s="101">
        <v>1.1764705882352941E-2</v>
      </c>
      <c r="Z150" s="91">
        <v>0</v>
      </c>
      <c r="AA150" s="92">
        <v>0</v>
      </c>
      <c r="AB150" s="105">
        <v>9.0634441087613302E-3</v>
      </c>
      <c r="AC150" s="91">
        <v>2.8653295128939827E-3</v>
      </c>
      <c r="AD150" s="105">
        <v>0</v>
      </c>
      <c r="AE150" s="91">
        <v>1.5847860538827257E-3</v>
      </c>
      <c r="AF150" s="92">
        <v>1.2195121951219513E-2</v>
      </c>
      <c r="AG150" s="105">
        <v>0</v>
      </c>
      <c r="AH150" s="106">
        <v>7.575757575757576E-3</v>
      </c>
      <c r="AI150" s="101">
        <v>2.1119324181626186E-3</v>
      </c>
      <c r="AJ150" s="91">
        <v>0</v>
      </c>
      <c r="AK150" s="92">
        <v>3.508771929824561E-3</v>
      </c>
      <c r="AL150" s="92">
        <v>1.3333333333333334E-2</v>
      </c>
      <c r="AM150" s="92">
        <v>0</v>
      </c>
      <c r="AN150" s="92">
        <v>0</v>
      </c>
      <c r="AO150" s="105">
        <v>0</v>
      </c>
      <c r="AP150" s="91">
        <v>0</v>
      </c>
      <c r="AQ150" s="92">
        <v>8.0645161290322578E-3</v>
      </c>
      <c r="AR150" s="92">
        <v>0</v>
      </c>
      <c r="AS150" s="92">
        <v>0</v>
      </c>
      <c r="AT150" s="92">
        <v>2.6666666666666668E-2</v>
      </c>
      <c r="AU150" s="92">
        <v>0</v>
      </c>
      <c r="AV150" s="92">
        <v>0</v>
      </c>
      <c r="AW150" s="92">
        <v>0</v>
      </c>
      <c r="AX150" s="92">
        <v>0</v>
      </c>
      <c r="AY150" s="92">
        <v>0</v>
      </c>
      <c r="AZ150" s="92">
        <v>0</v>
      </c>
      <c r="BA150" s="105">
        <v>0</v>
      </c>
      <c r="BB150" s="165">
        <v>1.4903129657228018E-3</v>
      </c>
      <c r="BC150" s="166">
        <v>8.9285714285714298E-3</v>
      </c>
      <c r="BD150" s="166">
        <v>0</v>
      </c>
      <c r="BE150" s="166">
        <v>0</v>
      </c>
      <c r="BF150" s="166">
        <v>6.7114093959731551E-3</v>
      </c>
      <c r="BG150" s="166">
        <v>7.1428571428571426E-3</v>
      </c>
      <c r="BH150" s="166">
        <v>3.937007874015748E-3</v>
      </c>
      <c r="BI150" s="201">
        <v>0</v>
      </c>
      <c r="BJ150" s="166">
        <v>7.7519379844961248E-3</v>
      </c>
      <c r="BK150" s="201">
        <v>0</v>
      </c>
      <c r="BL150" s="201">
        <v>0</v>
      </c>
      <c r="BM150" s="184">
        <v>0</v>
      </c>
      <c r="BN150" s="192">
        <v>0</v>
      </c>
      <c r="BO150" s="165">
        <v>0</v>
      </c>
      <c r="BP150" s="166">
        <v>2.5706940874035988E-3</v>
      </c>
      <c r="BQ150" s="166">
        <v>2.1052631578947368E-3</v>
      </c>
      <c r="BR150" s="184">
        <v>0</v>
      </c>
      <c r="BS150" s="166">
        <v>0</v>
      </c>
      <c r="BT150" s="184">
        <v>0</v>
      </c>
      <c r="BU150" s="184">
        <v>0</v>
      </c>
      <c r="BV150" s="192">
        <v>1</v>
      </c>
      <c r="BW150" s="165">
        <v>7.575757575757576E-3</v>
      </c>
      <c r="BX150" s="166">
        <v>2.1119324181626186E-3</v>
      </c>
      <c r="BY150" s="184">
        <v>0</v>
      </c>
      <c r="BZ150" s="207">
        <v>0</v>
      </c>
      <c r="CA150" s="165">
        <v>1.1299435028248588E-3</v>
      </c>
      <c r="CB150" s="167">
        <v>9.4786729857819912E-3</v>
      </c>
      <c r="CC150" s="165">
        <v>3.2502708559046588E-3</v>
      </c>
      <c r="CD150" s="166">
        <v>5.7142857142857143E-3</v>
      </c>
      <c r="CE150" s="166">
        <v>3.8986354775828458E-3</v>
      </c>
      <c r="CF150" s="166">
        <v>0</v>
      </c>
      <c r="CG150" s="184">
        <v>0</v>
      </c>
      <c r="CH150" s="166">
        <v>5.1948051948051939E-3</v>
      </c>
      <c r="CI150" s="166">
        <v>6.3492063492063492E-3</v>
      </c>
      <c r="CJ150" s="184">
        <v>0</v>
      </c>
      <c r="CK150" s="166">
        <v>3.3557046979865775E-3</v>
      </c>
      <c r="CL150" s="166">
        <v>1.984126984126984E-3</v>
      </c>
      <c r="CM150" s="166">
        <v>2.6455026455026454E-3</v>
      </c>
      <c r="CN150" s="166">
        <v>0</v>
      </c>
      <c r="CO150" s="184">
        <v>0</v>
      </c>
      <c r="CP150" s="184">
        <v>0</v>
      </c>
      <c r="CQ150" s="184">
        <v>0</v>
      </c>
    </row>
    <row r="151" spans="1:95" ht="15" customHeight="1">
      <c r="A151" s="268" t="s">
        <v>107</v>
      </c>
      <c r="B151" s="66" t="s">
        <v>108</v>
      </c>
      <c r="C151" s="16">
        <v>912</v>
      </c>
      <c r="D151" s="233">
        <v>0.82833787465940067</v>
      </c>
      <c r="E151" s="17">
        <v>0.80532786885245899</v>
      </c>
      <c r="F151" s="18">
        <v>0.84665579119086454</v>
      </c>
      <c r="G151" s="54">
        <v>0.67</v>
      </c>
      <c r="H151" s="51">
        <v>0.70270270270270274</v>
      </c>
      <c r="I151" s="20">
        <v>0.83233532934131726</v>
      </c>
      <c r="J151" s="20">
        <v>0.85353535353535348</v>
      </c>
      <c r="K151" s="50">
        <v>0.91534391534391535</v>
      </c>
      <c r="L151" s="50">
        <v>0.9269406392694064</v>
      </c>
      <c r="M151" s="17">
        <v>0.8928571428571429</v>
      </c>
      <c r="N151" s="18">
        <v>0.85196850393700785</v>
      </c>
      <c r="O151" s="24">
        <v>0.7931034482758621</v>
      </c>
      <c r="P151" s="17">
        <v>0.79911699779249445</v>
      </c>
      <c r="Q151" s="18">
        <v>0.85567010309278346</v>
      </c>
      <c r="R151" s="24">
        <v>0.84754990925589835</v>
      </c>
      <c r="S151" s="17">
        <v>0.8571428571428571</v>
      </c>
      <c r="T151" s="18">
        <v>0.84745762711864403</v>
      </c>
      <c r="U151" s="31">
        <v>0.67883211678832112</v>
      </c>
      <c r="V151" s="25">
        <v>0.83377659574468088</v>
      </c>
      <c r="W151" s="20">
        <v>0.78787878787878785</v>
      </c>
      <c r="X151" s="20">
        <v>0.8484848484848484</v>
      </c>
      <c r="Y151" s="26">
        <v>0.81176470588235294</v>
      </c>
      <c r="Z151" s="17">
        <v>0.81569343065693434</v>
      </c>
      <c r="AA151" s="18">
        <v>0.86036036036036034</v>
      </c>
      <c r="AB151" s="24">
        <v>0.82779456193353473</v>
      </c>
      <c r="AC151" s="17">
        <v>0.83954154727793695</v>
      </c>
      <c r="AD151" s="31">
        <v>0.61111111111111116</v>
      </c>
      <c r="AE151" s="17">
        <v>0.80190174326465924</v>
      </c>
      <c r="AF151" s="18">
        <v>0.77439024390243905</v>
      </c>
      <c r="AG151" s="22">
        <v>0.91176470588235292</v>
      </c>
      <c r="AH151" s="27">
        <v>0.80303030303030298</v>
      </c>
      <c r="AI151" s="20">
        <v>0.8289334741288279</v>
      </c>
      <c r="AJ151" s="23">
        <v>0.67307692307692302</v>
      </c>
      <c r="AK151" s="21">
        <v>0.77894736842105261</v>
      </c>
      <c r="AL151" s="30">
        <v>0.9</v>
      </c>
      <c r="AM151" s="21">
        <v>0.66666666666666652</v>
      </c>
      <c r="AN151" s="18">
        <v>0.80132450331125826</v>
      </c>
      <c r="AO151" s="22">
        <v>0.93410852713178305</v>
      </c>
      <c r="AP151" s="23">
        <v>0.67307692307692302</v>
      </c>
      <c r="AQ151" s="21">
        <v>0.70967741935483875</v>
      </c>
      <c r="AR151" s="18">
        <v>0.81081081081081086</v>
      </c>
      <c r="AS151" s="18">
        <v>0.85057471264367801</v>
      </c>
      <c r="AT151" s="18">
        <v>0.89333333333333331</v>
      </c>
      <c r="AU151" s="30">
        <v>0.90666666666666662</v>
      </c>
      <c r="AV151" s="21">
        <v>0.66666666666666652</v>
      </c>
      <c r="AW151" s="21">
        <v>0.69387755102040816</v>
      </c>
      <c r="AX151" s="18">
        <v>0.84946236559139787</v>
      </c>
      <c r="AY151" s="18">
        <v>0.85585585585585588</v>
      </c>
      <c r="AZ151" s="30">
        <v>0.92982456140350878</v>
      </c>
      <c r="BA151" s="22">
        <v>0.9375</v>
      </c>
      <c r="BB151" s="222">
        <v>0.79731743666169885</v>
      </c>
      <c r="BC151" s="221">
        <v>0.63392857142857151</v>
      </c>
      <c r="BD151" s="160">
        <v>0.75531914893617025</v>
      </c>
      <c r="BE151" s="160">
        <v>0.80519480519480524</v>
      </c>
      <c r="BF151" s="160">
        <v>0.80536912751677847</v>
      </c>
      <c r="BG151" s="221">
        <v>0.75</v>
      </c>
      <c r="BH151" s="220">
        <v>0.87795275590551181</v>
      </c>
      <c r="BI151" s="221">
        <v>0.57692307692307698</v>
      </c>
      <c r="BJ151" s="160">
        <v>0.78294573643410859</v>
      </c>
      <c r="BK151" s="202">
        <v>0.57142857142857151</v>
      </c>
      <c r="BL151" s="202">
        <v>0.75</v>
      </c>
      <c r="BM151" s="185">
        <v>0.83333333333333326</v>
      </c>
      <c r="BN151" s="193">
        <v>1</v>
      </c>
      <c r="BO151" s="159">
        <v>0.82795698924731187</v>
      </c>
      <c r="BP151" s="160">
        <v>0.84318766066838047</v>
      </c>
      <c r="BQ151" s="160">
        <v>0.83789473684210525</v>
      </c>
      <c r="BR151" s="221">
        <v>0.16666666666666669</v>
      </c>
      <c r="BS151" s="160">
        <v>0.82692307692307698</v>
      </c>
      <c r="BT151" s="185">
        <v>0.75</v>
      </c>
      <c r="BU151" s="185">
        <v>0.8</v>
      </c>
      <c r="BV151" s="193">
        <v>0</v>
      </c>
      <c r="BW151" s="159">
        <v>0.80303030303030298</v>
      </c>
      <c r="BX151" s="160">
        <v>0.8289334741288279</v>
      </c>
      <c r="BY151" s="185">
        <v>0.9285714285714286</v>
      </c>
      <c r="BZ151" s="208">
        <v>1</v>
      </c>
      <c r="CA151" s="159">
        <v>0.8192090395480226</v>
      </c>
      <c r="CB151" s="161">
        <v>0.86255924170616116</v>
      </c>
      <c r="CC151" s="219">
        <v>0.85157096424702061</v>
      </c>
      <c r="CD151" s="160">
        <v>0.82285714285714295</v>
      </c>
      <c r="CE151" s="220">
        <v>0.87524366471734893</v>
      </c>
      <c r="CF151" s="160">
        <v>0.839622641509434</v>
      </c>
      <c r="CG151" s="185">
        <v>1</v>
      </c>
      <c r="CH151" s="220">
        <v>0.86493506493506489</v>
      </c>
      <c r="CI151" s="220">
        <v>0.86984126984126986</v>
      </c>
      <c r="CJ151" s="185">
        <v>0.86363636363636365</v>
      </c>
      <c r="CK151" s="160">
        <v>0.84899328859060408</v>
      </c>
      <c r="CL151" s="221">
        <v>0.77976190476190477</v>
      </c>
      <c r="CM151" s="160">
        <v>0.79100529100529104</v>
      </c>
      <c r="CN151" s="160">
        <v>0.84806629834254144</v>
      </c>
      <c r="CO151" s="185">
        <v>0.875</v>
      </c>
      <c r="CP151" s="185">
        <v>0.79166666666666674</v>
      </c>
      <c r="CQ151" s="185">
        <v>1</v>
      </c>
    </row>
    <row r="152" spans="1:95" ht="28">
      <c r="A152" s="269"/>
      <c r="B152" s="45" t="s">
        <v>109</v>
      </c>
      <c r="C152" s="16">
        <v>54</v>
      </c>
      <c r="D152" s="233">
        <v>4.9046321525885561E-2</v>
      </c>
      <c r="E152" s="17">
        <v>4.9180327868852458E-2</v>
      </c>
      <c r="F152" s="18">
        <v>4.8939641109298535E-2</v>
      </c>
      <c r="G152" s="58">
        <v>0.13</v>
      </c>
      <c r="H152" s="20">
        <v>8.5585585585585586E-2</v>
      </c>
      <c r="I152" s="20">
        <v>6.5868263473053898E-2</v>
      </c>
      <c r="J152" s="51">
        <v>1.5151515151515152E-2</v>
      </c>
      <c r="K152" s="51">
        <v>2.1164021164021163E-2</v>
      </c>
      <c r="L152" s="51">
        <v>1.3698630136986301E-2</v>
      </c>
      <c r="M152" s="17">
        <v>3.5714285714285712E-2</v>
      </c>
      <c r="N152" s="18">
        <v>4.7244094488188976E-2</v>
      </c>
      <c r="O152" s="24">
        <v>5.2873563218390804E-2</v>
      </c>
      <c r="P152" s="17">
        <v>5.9602649006622516E-2</v>
      </c>
      <c r="Q152" s="18">
        <v>4.1237113402061848E-2</v>
      </c>
      <c r="R152" s="24">
        <v>4.1742286751361164E-2</v>
      </c>
      <c r="S152" s="17">
        <v>3.3613445378151259E-2</v>
      </c>
      <c r="T152" s="18">
        <v>4.576271186440678E-2</v>
      </c>
      <c r="U152" s="22">
        <v>0.10948905109489053</v>
      </c>
      <c r="V152" s="25">
        <v>3.8563829787234043E-2</v>
      </c>
      <c r="W152" s="20">
        <v>5.3030303030303025E-2</v>
      </c>
      <c r="X152" s="50">
        <v>0.10606060606060605</v>
      </c>
      <c r="Y152" s="26">
        <v>4.7058823529411764E-2</v>
      </c>
      <c r="Z152" s="17">
        <v>4.5620437956204379E-2</v>
      </c>
      <c r="AA152" s="18">
        <v>4.504504504504505E-2</v>
      </c>
      <c r="AB152" s="24">
        <v>5.7401812688821746E-2</v>
      </c>
      <c r="AC152" s="17">
        <v>4.6800382043935052E-2</v>
      </c>
      <c r="AD152" s="24">
        <v>9.2592592592592601E-2</v>
      </c>
      <c r="AE152" s="17">
        <v>5.5467511885895403E-2</v>
      </c>
      <c r="AF152" s="18">
        <v>6.7073170731707321E-2</v>
      </c>
      <c r="AG152" s="31">
        <v>2.6143790849673203E-2</v>
      </c>
      <c r="AH152" s="27">
        <v>4.5454545454545456E-2</v>
      </c>
      <c r="AI152" s="20">
        <v>5.0686378035902847E-2</v>
      </c>
      <c r="AJ152" s="17">
        <v>9.6153846153846173E-2</v>
      </c>
      <c r="AK152" s="18">
        <v>5.9649122807017542E-2</v>
      </c>
      <c r="AL152" s="21">
        <v>1.3333333333333334E-2</v>
      </c>
      <c r="AM152" s="30">
        <v>0.16666666666666663</v>
      </c>
      <c r="AN152" s="18">
        <v>5.2980132450331133E-2</v>
      </c>
      <c r="AO152" s="31">
        <v>1.937984496124031E-2</v>
      </c>
      <c r="AP152" s="17">
        <v>9.6153846153846173E-2</v>
      </c>
      <c r="AQ152" s="18">
        <v>7.2580645161290328E-2</v>
      </c>
      <c r="AR152" s="18">
        <v>9.45945945945946E-2</v>
      </c>
      <c r="AS152" s="21">
        <v>1.1494252873563218E-2</v>
      </c>
      <c r="AT152" s="21">
        <v>1.3333333333333334E-2</v>
      </c>
      <c r="AU152" s="21">
        <v>1.3333333333333334E-2</v>
      </c>
      <c r="AV152" s="30">
        <v>0.16666666666666663</v>
      </c>
      <c r="AW152" s="18">
        <v>0.10204081632653061</v>
      </c>
      <c r="AX152" s="18">
        <v>4.3010752688172046E-2</v>
      </c>
      <c r="AY152" s="21">
        <v>1.8018018018018018E-2</v>
      </c>
      <c r="AZ152" s="18">
        <v>2.6315789473684209E-2</v>
      </c>
      <c r="BA152" s="31">
        <v>1.3888888888888888E-2</v>
      </c>
      <c r="BB152" s="159">
        <v>6.4083457526080481E-2</v>
      </c>
      <c r="BC152" s="160">
        <v>8.9285714285714288E-2</v>
      </c>
      <c r="BD152" s="160">
        <v>5.3191489361702128E-2</v>
      </c>
      <c r="BE152" s="160">
        <v>5.1948051948051945E-2</v>
      </c>
      <c r="BF152" s="160">
        <v>5.3691275167785241E-2</v>
      </c>
      <c r="BG152" s="160">
        <v>7.1428571428571438E-2</v>
      </c>
      <c r="BH152" s="160">
        <v>3.7401574803149609E-2</v>
      </c>
      <c r="BI152" s="202">
        <v>7.6923076923076927E-2</v>
      </c>
      <c r="BJ152" s="160">
        <v>6.2015503875968998E-2</v>
      </c>
      <c r="BK152" s="202">
        <v>7.1428571428571438E-2</v>
      </c>
      <c r="BL152" s="202">
        <v>0.05</v>
      </c>
      <c r="BM152" s="185">
        <v>0</v>
      </c>
      <c r="BN152" s="193">
        <v>0</v>
      </c>
      <c r="BO152" s="159">
        <v>3.2258064516129031E-2</v>
      </c>
      <c r="BP152" s="160">
        <v>5.9125964010282778E-2</v>
      </c>
      <c r="BQ152" s="160">
        <v>4.8421052631578948E-2</v>
      </c>
      <c r="BR152" s="185">
        <v>8.3333333333333343E-2</v>
      </c>
      <c r="BS152" s="160">
        <v>2.8846153846153844E-2</v>
      </c>
      <c r="BT152" s="185">
        <v>0</v>
      </c>
      <c r="BU152" s="185">
        <v>6.6666666666666666E-2</v>
      </c>
      <c r="BV152" s="193">
        <v>0</v>
      </c>
      <c r="BW152" s="159">
        <v>4.5454545454545456E-2</v>
      </c>
      <c r="BX152" s="160">
        <v>5.0686378035902847E-2</v>
      </c>
      <c r="BY152" s="185">
        <v>0</v>
      </c>
      <c r="BZ152" s="208">
        <v>0</v>
      </c>
      <c r="CA152" s="159">
        <v>5.8757062146892657E-2</v>
      </c>
      <c r="CB152" s="223">
        <v>9.4786729857819912E-3</v>
      </c>
      <c r="CC152" s="159">
        <v>4.4420368364030335E-2</v>
      </c>
      <c r="CD152" s="160">
        <v>5.1428571428571435E-2</v>
      </c>
      <c r="CE152" s="221">
        <v>3.3138401559454189E-2</v>
      </c>
      <c r="CF152" s="160">
        <v>4.245283018867925E-2</v>
      </c>
      <c r="CG152" s="185">
        <v>0</v>
      </c>
      <c r="CH152" s="160">
        <v>3.6363636363636362E-2</v>
      </c>
      <c r="CI152" s="221">
        <v>2.8571428571428571E-2</v>
      </c>
      <c r="CJ152" s="185">
        <v>0</v>
      </c>
      <c r="CK152" s="160">
        <v>3.6912751677852344E-2</v>
      </c>
      <c r="CL152" s="160">
        <v>6.1507936507936511E-2</v>
      </c>
      <c r="CM152" s="160">
        <v>5.0264550264550262E-2</v>
      </c>
      <c r="CN152" s="160">
        <v>4.4198895027624314E-2</v>
      </c>
      <c r="CO152" s="185">
        <v>0</v>
      </c>
      <c r="CP152" s="185">
        <v>4.1666666666666671E-2</v>
      </c>
      <c r="CQ152" s="185">
        <v>0</v>
      </c>
    </row>
    <row r="153" spans="1:95" ht="28">
      <c r="A153" s="269"/>
      <c r="B153" s="45" t="s">
        <v>110</v>
      </c>
      <c r="C153" s="16">
        <v>86</v>
      </c>
      <c r="D153" s="233">
        <v>7.8110808356039965E-2</v>
      </c>
      <c r="E153" s="17">
        <v>9.0163934426229511E-2</v>
      </c>
      <c r="F153" s="18">
        <v>6.8515497553017946E-2</v>
      </c>
      <c r="G153" s="19">
        <v>0.11</v>
      </c>
      <c r="H153" s="50">
        <v>0.14414414414414414</v>
      </c>
      <c r="I153" s="20">
        <v>6.5868263473053898E-2</v>
      </c>
      <c r="J153" s="20">
        <v>8.0808080808080815E-2</v>
      </c>
      <c r="K153" s="51">
        <v>4.7619047619047616E-2</v>
      </c>
      <c r="L153" s="51">
        <v>3.1963470319634701E-2</v>
      </c>
      <c r="M153" s="17">
        <v>3.5714285714285712E-2</v>
      </c>
      <c r="N153" s="18">
        <v>6.6141732283464566E-2</v>
      </c>
      <c r="O153" s="24">
        <v>9.8850574712643677E-2</v>
      </c>
      <c r="P153" s="17">
        <v>8.6092715231788089E-2</v>
      </c>
      <c r="Q153" s="18">
        <v>7.2164948453608241E-2</v>
      </c>
      <c r="R153" s="24">
        <v>7.2595281306715068E-2</v>
      </c>
      <c r="S153" s="17">
        <v>7.5630252100840331E-2</v>
      </c>
      <c r="T153" s="18">
        <v>6.4406779661016947E-2</v>
      </c>
      <c r="U153" s="24">
        <v>0.13138686131386862</v>
      </c>
      <c r="V153" s="25">
        <v>9.4414893617021281E-2</v>
      </c>
      <c r="W153" s="20">
        <v>6.8181818181818177E-2</v>
      </c>
      <c r="X153" s="51">
        <v>7.575757575757576E-3</v>
      </c>
      <c r="Y153" s="26">
        <v>5.8823529411764712E-2</v>
      </c>
      <c r="Z153" s="17">
        <v>9.4890510948905091E-2</v>
      </c>
      <c r="AA153" s="18">
        <v>6.3063063063063057E-2</v>
      </c>
      <c r="AB153" s="24">
        <v>6.0422960725075532E-2</v>
      </c>
      <c r="AC153" s="17">
        <v>7.2588347659980901E-2</v>
      </c>
      <c r="AD153" s="22">
        <v>0.1851851851851852</v>
      </c>
      <c r="AE153" s="17">
        <v>9.0332805071315386E-2</v>
      </c>
      <c r="AF153" s="18">
        <v>0.10365853658536585</v>
      </c>
      <c r="AG153" s="31">
        <v>3.9215686274509803E-2</v>
      </c>
      <c r="AH153" s="27">
        <v>4.5454545454545456E-2</v>
      </c>
      <c r="AI153" s="20">
        <v>8.4477296726504753E-2</v>
      </c>
      <c r="AJ153" s="17">
        <v>0.13461538461538461</v>
      </c>
      <c r="AK153" s="18">
        <v>0.10175438596491228</v>
      </c>
      <c r="AL153" s="18">
        <v>5.3333333333333337E-2</v>
      </c>
      <c r="AM153" s="18">
        <v>8.3333333333333315E-2</v>
      </c>
      <c r="AN153" s="18">
        <v>9.9337748344370869E-2</v>
      </c>
      <c r="AO153" s="31">
        <v>3.1007751937984499E-2</v>
      </c>
      <c r="AP153" s="17">
        <v>0.13461538461538461</v>
      </c>
      <c r="AQ153" s="30">
        <v>0.14516129032258066</v>
      </c>
      <c r="AR153" s="18">
        <v>5.405405405405405E-2</v>
      </c>
      <c r="AS153" s="18">
        <v>8.0459770114942528E-2</v>
      </c>
      <c r="AT153" s="18">
        <v>5.3333333333333337E-2</v>
      </c>
      <c r="AU153" s="18">
        <v>5.3333333333333337E-2</v>
      </c>
      <c r="AV153" s="18">
        <v>8.3333333333333315E-2</v>
      </c>
      <c r="AW153" s="18">
        <v>0.14285714285714285</v>
      </c>
      <c r="AX153" s="18">
        <v>7.5268817204301078E-2</v>
      </c>
      <c r="AY153" s="18">
        <v>8.1081081081081086E-2</v>
      </c>
      <c r="AZ153" s="18">
        <v>4.3859649122807015E-2</v>
      </c>
      <c r="BA153" s="31">
        <v>2.0833333333333329E-2</v>
      </c>
      <c r="BB153" s="159">
        <v>8.9418777943368111E-2</v>
      </c>
      <c r="BC153" s="220">
        <v>0.17857142857142858</v>
      </c>
      <c r="BD153" s="160">
        <v>0.11702127659574468</v>
      </c>
      <c r="BE153" s="160">
        <v>0.10389610389610389</v>
      </c>
      <c r="BF153" s="160">
        <v>9.3959731543624164E-2</v>
      </c>
      <c r="BG153" s="160">
        <v>0.12857142857142859</v>
      </c>
      <c r="BH153" s="221">
        <v>5.5118110236220472E-2</v>
      </c>
      <c r="BI153" s="202">
        <v>0.19230769230769229</v>
      </c>
      <c r="BJ153" s="160">
        <v>0.11627906976744186</v>
      </c>
      <c r="BK153" s="202">
        <v>0.28571428571428575</v>
      </c>
      <c r="BL153" s="202">
        <v>0.1</v>
      </c>
      <c r="BM153" s="185">
        <v>0</v>
      </c>
      <c r="BN153" s="193">
        <v>0</v>
      </c>
      <c r="BO153" s="159">
        <v>5.3763440860215048E-2</v>
      </c>
      <c r="BP153" s="160">
        <v>6.1696658097686374E-2</v>
      </c>
      <c r="BQ153" s="160">
        <v>0.10105263157894737</v>
      </c>
      <c r="BR153" s="185">
        <v>0</v>
      </c>
      <c r="BS153" s="160">
        <v>7.6923076923076927E-2</v>
      </c>
      <c r="BT153" s="185">
        <v>8.3333333333333343E-2</v>
      </c>
      <c r="BU153" s="185">
        <v>0</v>
      </c>
      <c r="BV153" s="193">
        <v>0</v>
      </c>
      <c r="BW153" s="159">
        <v>4.5454545454545456E-2</v>
      </c>
      <c r="BX153" s="160">
        <v>8.4477296726504753E-2</v>
      </c>
      <c r="BY153" s="185">
        <v>0</v>
      </c>
      <c r="BZ153" s="208">
        <v>0</v>
      </c>
      <c r="CA153" s="159">
        <v>7.5706214689265541E-2</v>
      </c>
      <c r="CB153" s="161">
        <v>9.004739336492891E-2</v>
      </c>
      <c r="CC153" s="159">
        <v>6.9339111592632716E-2</v>
      </c>
      <c r="CD153" s="160">
        <v>6.8571428571428561E-2</v>
      </c>
      <c r="CE153" s="160">
        <v>6.4327485380116955E-2</v>
      </c>
      <c r="CF153" s="160">
        <v>8.9622641509433956E-2</v>
      </c>
      <c r="CG153" s="185">
        <v>0</v>
      </c>
      <c r="CH153" s="160">
        <v>6.7532467532467527E-2</v>
      </c>
      <c r="CI153" s="160">
        <v>7.9365079365079361E-2</v>
      </c>
      <c r="CJ153" s="185">
        <v>9.0909090909090912E-2</v>
      </c>
      <c r="CK153" s="160">
        <v>9.0604026845637578E-2</v>
      </c>
      <c r="CL153" s="160">
        <v>9.722222222222221E-2</v>
      </c>
      <c r="CM153" s="160">
        <v>9.5238095238095233E-2</v>
      </c>
      <c r="CN153" s="160">
        <v>7.5966850828729282E-2</v>
      </c>
      <c r="CO153" s="185">
        <v>0</v>
      </c>
      <c r="CP153" s="185">
        <v>0.125</v>
      </c>
      <c r="CQ153" s="185">
        <v>0</v>
      </c>
    </row>
    <row r="154" spans="1:95">
      <c r="A154" s="269"/>
      <c r="B154" s="45" t="s">
        <v>111</v>
      </c>
      <c r="C154" s="16">
        <v>7</v>
      </c>
      <c r="D154" s="233">
        <v>6.3578564940962763E-3</v>
      </c>
      <c r="E154" s="17">
        <v>6.1475409836065573E-3</v>
      </c>
      <c r="F154" s="18">
        <v>6.5252854812398045E-3</v>
      </c>
      <c r="G154" s="19">
        <v>0</v>
      </c>
      <c r="H154" s="20">
        <v>9.0090090090090089E-3</v>
      </c>
      <c r="I154" s="20">
        <v>0</v>
      </c>
      <c r="J154" s="20">
        <v>1.0101010101010102E-2</v>
      </c>
      <c r="K154" s="20">
        <v>5.2910052910052907E-3</v>
      </c>
      <c r="L154" s="20">
        <v>9.1324200913242004E-3</v>
      </c>
      <c r="M154" s="17">
        <v>0</v>
      </c>
      <c r="N154" s="18">
        <v>4.7244094488188976E-3</v>
      </c>
      <c r="O154" s="24">
        <v>9.1954022988505746E-3</v>
      </c>
      <c r="P154" s="17">
        <v>8.8300220750551876E-3</v>
      </c>
      <c r="Q154" s="18">
        <v>0</v>
      </c>
      <c r="R154" s="24">
        <v>5.4446460980036296E-3</v>
      </c>
      <c r="S154" s="17">
        <v>2.8011204481792717E-3</v>
      </c>
      <c r="T154" s="18">
        <v>6.7796610169491523E-3</v>
      </c>
      <c r="U154" s="24">
        <v>1.4598540145985401E-2</v>
      </c>
      <c r="V154" s="25">
        <v>0</v>
      </c>
      <c r="W154" s="50">
        <v>4.5454545454545456E-2</v>
      </c>
      <c r="X154" s="20">
        <v>0</v>
      </c>
      <c r="Y154" s="26">
        <v>1.1764705882352941E-2</v>
      </c>
      <c r="Z154" s="23">
        <v>1.8248175182481751E-3</v>
      </c>
      <c r="AA154" s="18">
        <v>4.5045045045045045E-3</v>
      </c>
      <c r="AB154" s="24">
        <v>1.5105740181268883E-2</v>
      </c>
      <c r="AC154" s="17">
        <v>5.7306590257879654E-3</v>
      </c>
      <c r="AD154" s="24">
        <v>1.8518518518518517E-2</v>
      </c>
      <c r="AE154" s="17">
        <v>6.3391442155309027E-3</v>
      </c>
      <c r="AF154" s="18">
        <v>0</v>
      </c>
      <c r="AG154" s="24">
        <v>9.8039215686274508E-3</v>
      </c>
      <c r="AH154" s="27">
        <v>2.2727272727272728E-2</v>
      </c>
      <c r="AI154" s="20">
        <v>3.167898627243928E-3</v>
      </c>
      <c r="AJ154" s="17">
        <v>0</v>
      </c>
      <c r="AK154" s="18">
        <v>7.0175438596491221E-3</v>
      </c>
      <c r="AL154" s="18">
        <v>6.6666666666666671E-3</v>
      </c>
      <c r="AM154" s="18">
        <v>0</v>
      </c>
      <c r="AN154" s="18">
        <v>6.6225165562913916E-3</v>
      </c>
      <c r="AO154" s="24">
        <v>7.7519379844961248E-3</v>
      </c>
      <c r="AP154" s="17">
        <v>0</v>
      </c>
      <c r="AQ154" s="18">
        <v>1.6129032258064516E-2</v>
      </c>
      <c r="AR154" s="18">
        <v>0</v>
      </c>
      <c r="AS154" s="18">
        <v>0</v>
      </c>
      <c r="AT154" s="18">
        <v>1.3333333333333334E-2</v>
      </c>
      <c r="AU154" s="18">
        <v>0</v>
      </c>
      <c r="AV154" s="18">
        <v>0</v>
      </c>
      <c r="AW154" s="18">
        <v>0</v>
      </c>
      <c r="AX154" s="18">
        <v>0</v>
      </c>
      <c r="AY154" s="18">
        <v>1.8018018018018018E-2</v>
      </c>
      <c r="AZ154" s="18">
        <v>0</v>
      </c>
      <c r="BA154" s="24">
        <v>1.3888888888888888E-2</v>
      </c>
      <c r="BB154" s="159">
        <v>7.4515648286140089E-3</v>
      </c>
      <c r="BC154" s="160">
        <v>8.9285714285714298E-3</v>
      </c>
      <c r="BD154" s="160">
        <v>0</v>
      </c>
      <c r="BE154" s="160">
        <v>0</v>
      </c>
      <c r="BF154" s="160">
        <v>6.7114093959731551E-3</v>
      </c>
      <c r="BG154" s="160">
        <v>1.4285714285714285E-2</v>
      </c>
      <c r="BH154" s="160">
        <v>5.905511811023622E-3</v>
      </c>
      <c r="BI154" s="202">
        <v>0</v>
      </c>
      <c r="BJ154" s="160">
        <v>1.550387596899225E-2</v>
      </c>
      <c r="BK154" s="202">
        <v>0</v>
      </c>
      <c r="BL154" s="202">
        <v>0.05</v>
      </c>
      <c r="BM154" s="185">
        <v>0</v>
      </c>
      <c r="BN154" s="193">
        <v>0</v>
      </c>
      <c r="BO154" s="159">
        <v>0</v>
      </c>
      <c r="BP154" s="160">
        <v>0</v>
      </c>
      <c r="BQ154" s="160">
        <v>0</v>
      </c>
      <c r="BR154" s="220">
        <v>0.5</v>
      </c>
      <c r="BS154" s="160">
        <v>9.6153846153846159E-3</v>
      </c>
      <c r="BT154" s="185">
        <v>0</v>
      </c>
      <c r="BU154" s="185">
        <v>0</v>
      </c>
      <c r="BV154" s="193">
        <v>0</v>
      </c>
      <c r="BW154" s="159">
        <v>2.2727272727272728E-2</v>
      </c>
      <c r="BX154" s="160">
        <v>3.167898627243928E-3</v>
      </c>
      <c r="BY154" s="185">
        <v>7.1428571428571438E-2</v>
      </c>
      <c r="BZ154" s="208">
        <v>0</v>
      </c>
      <c r="CA154" s="159">
        <v>5.6497175141242938E-3</v>
      </c>
      <c r="CB154" s="161">
        <v>9.4786729857819912E-3</v>
      </c>
      <c r="CC154" s="159">
        <v>3.2502708559046588E-3</v>
      </c>
      <c r="CD154" s="160">
        <v>1.714285714285714E-2</v>
      </c>
      <c r="CE154" s="160">
        <v>7.7972709551656916E-3</v>
      </c>
      <c r="CF154" s="160">
        <v>4.7169811320754715E-3</v>
      </c>
      <c r="CG154" s="185">
        <v>0</v>
      </c>
      <c r="CH154" s="160">
        <v>1.0389610389610388E-2</v>
      </c>
      <c r="CI154" s="160">
        <v>6.3492063492063492E-3</v>
      </c>
      <c r="CJ154" s="185">
        <v>0</v>
      </c>
      <c r="CK154" s="160">
        <v>0</v>
      </c>
      <c r="CL154" s="160">
        <v>3.968253968253968E-3</v>
      </c>
      <c r="CM154" s="160">
        <v>7.9365079365079361E-3</v>
      </c>
      <c r="CN154" s="160">
        <v>4.1436464088397788E-3</v>
      </c>
      <c r="CO154" s="185">
        <v>0</v>
      </c>
      <c r="CP154" s="185">
        <v>0</v>
      </c>
      <c r="CQ154" s="185">
        <v>0</v>
      </c>
    </row>
    <row r="155" spans="1:95">
      <c r="A155" s="269"/>
      <c r="B155" s="45" t="s">
        <v>112</v>
      </c>
      <c r="C155" s="16">
        <v>23</v>
      </c>
      <c r="D155" s="233">
        <v>2.0890099909173475E-2</v>
      </c>
      <c r="E155" s="17">
        <v>3.0737704918032786E-2</v>
      </c>
      <c r="F155" s="18">
        <v>1.3050570962479609E-2</v>
      </c>
      <c r="G155" s="19">
        <v>0.06</v>
      </c>
      <c r="H155" s="20">
        <v>2.7027027027027025E-2</v>
      </c>
      <c r="I155" s="20">
        <v>2.3952095808383232E-2</v>
      </c>
      <c r="J155" s="20">
        <v>2.5252525252525252E-2</v>
      </c>
      <c r="K155" s="20">
        <v>0</v>
      </c>
      <c r="L155" s="20">
        <v>9.1324200913242004E-3</v>
      </c>
      <c r="M155" s="17">
        <v>3.5714285714285712E-2</v>
      </c>
      <c r="N155" s="18">
        <v>1.5748031496062992E-2</v>
      </c>
      <c r="O155" s="24">
        <v>2.7586206896551727E-2</v>
      </c>
      <c r="P155" s="17">
        <v>2.8697571743929361E-2</v>
      </c>
      <c r="Q155" s="18">
        <v>2.0618556701030924E-2</v>
      </c>
      <c r="R155" s="24">
        <v>1.4519056261343012E-2</v>
      </c>
      <c r="S155" s="17">
        <v>1.9607843137254902E-2</v>
      </c>
      <c r="T155" s="18">
        <v>1.5254237288135596E-2</v>
      </c>
      <c r="U155" s="24">
        <v>4.3795620437956206E-2</v>
      </c>
      <c r="V155" s="25">
        <v>1.5957446808510637E-2</v>
      </c>
      <c r="W155" s="20">
        <v>3.0303030303030304E-2</v>
      </c>
      <c r="X155" s="20">
        <v>2.2727272727272728E-2</v>
      </c>
      <c r="Y155" s="26">
        <v>4.7058823529411764E-2</v>
      </c>
      <c r="Z155" s="17">
        <v>2.7372262773722632E-2</v>
      </c>
      <c r="AA155" s="18">
        <v>1.3513513513513513E-2</v>
      </c>
      <c r="AB155" s="24">
        <v>1.5105740181268883E-2</v>
      </c>
      <c r="AC155" s="17">
        <v>1.9102196752626553E-2</v>
      </c>
      <c r="AD155" s="24">
        <v>5.5555555555555552E-2</v>
      </c>
      <c r="AE155" s="17">
        <v>2.3771790808240888E-2</v>
      </c>
      <c r="AF155" s="18">
        <v>3.048780487804878E-2</v>
      </c>
      <c r="AG155" s="31">
        <v>9.8039215686274508E-3</v>
      </c>
      <c r="AH155" s="27">
        <v>5.3030303030303025E-2</v>
      </c>
      <c r="AI155" s="20">
        <v>1.6895459345300949E-2</v>
      </c>
      <c r="AJ155" s="17">
        <v>5.7692307692307689E-2</v>
      </c>
      <c r="AK155" s="18">
        <v>3.8596491228070177E-2</v>
      </c>
      <c r="AL155" s="21">
        <v>6.6666666666666671E-3</v>
      </c>
      <c r="AM155" s="18">
        <v>6.25E-2</v>
      </c>
      <c r="AN155" s="18">
        <v>1.3245033112582783E-2</v>
      </c>
      <c r="AO155" s="31">
        <v>3.8759689922480624E-3</v>
      </c>
      <c r="AP155" s="17">
        <v>5.7692307692307689E-2</v>
      </c>
      <c r="AQ155" s="18">
        <v>3.2258064516129031E-2</v>
      </c>
      <c r="AR155" s="18">
        <v>4.0540540540540543E-2</v>
      </c>
      <c r="AS155" s="18">
        <v>4.5977011494252873E-2</v>
      </c>
      <c r="AT155" s="18">
        <v>0</v>
      </c>
      <c r="AU155" s="18">
        <v>1.3333333333333334E-2</v>
      </c>
      <c r="AV155" s="18">
        <v>6.25E-2</v>
      </c>
      <c r="AW155" s="18">
        <v>2.0408163265306124E-2</v>
      </c>
      <c r="AX155" s="18">
        <v>1.0752688172043012E-2</v>
      </c>
      <c r="AY155" s="18">
        <v>9.0090090090090089E-3</v>
      </c>
      <c r="AZ155" s="18">
        <v>0</v>
      </c>
      <c r="BA155" s="31">
        <v>6.9444444444444441E-3</v>
      </c>
      <c r="BB155" s="159">
        <v>2.3845007451564829E-2</v>
      </c>
      <c r="BC155" s="160">
        <v>6.25E-2</v>
      </c>
      <c r="BD155" s="160">
        <v>6.3829787234042548E-2</v>
      </c>
      <c r="BE155" s="160">
        <v>2.5974025974025972E-2</v>
      </c>
      <c r="BF155" s="160">
        <v>2.0134228187919465E-2</v>
      </c>
      <c r="BG155" s="160">
        <v>3.5714285714285719E-2</v>
      </c>
      <c r="BH155" s="160">
        <v>1.3779527559055118E-2</v>
      </c>
      <c r="BI155" s="202">
        <v>0.11538461538461538</v>
      </c>
      <c r="BJ155" s="160">
        <v>7.7519379844961248E-3</v>
      </c>
      <c r="BK155" s="202">
        <v>7.1428571428571438E-2</v>
      </c>
      <c r="BL155" s="202">
        <v>0</v>
      </c>
      <c r="BM155" s="185">
        <v>0</v>
      </c>
      <c r="BN155" s="193">
        <v>0</v>
      </c>
      <c r="BO155" s="159">
        <v>5.3763440860215048E-2</v>
      </c>
      <c r="BP155" s="160">
        <v>2.3136246786632394E-2</v>
      </c>
      <c r="BQ155" s="160">
        <v>0</v>
      </c>
      <c r="BR155" s="185">
        <v>0.25</v>
      </c>
      <c r="BS155" s="160">
        <v>2.8846153846153844E-2</v>
      </c>
      <c r="BT155" s="185">
        <v>0.16666666666666669</v>
      </c>
      <c r="BU155" s="185">
        <v>6.6666666666666666E-2</v>
      </c>
      <c r="BV155" s="193">
        <v>0</v>
      </c>
      <c r="BW155" s="159">
        <v>5.3030303030303025E-2</v>
      </c>
      <c r="BX155" s="160">
        <v>1.6895459345300949E-2</v>
      </c>
      <c r="BY155" s="185">
        <v>0</v>
      </c>
      <c r="BZ155" s="208">
        <v>0</v>
      </c>
      <c r="CA155" s="159">
        <v>2.1468926553672319E-2</v>
      </c>
      <c r="CB155" s="161">
        <v>1.8957345971563982E-2</v>
      </c>
      <c r="CC155" s="159">
        <v>1.6251354279523293E-2</v>
      </c>
      <c r="CD155" s="160">
        <v>2.2857142857142857E-2</v>
      </c>
      <c r="CE155" s="221">
        <v>9.7465886939571145E-3</v>
      </c>
      <c r="CF155" s="160">
        <v>1.4150943396226414E-2</v>
      </c>
      <c r="CG155" s="185">
        <v>0</v>
      </c>
      <c r="CH155" s="221">
        <v>5.1948051948051939E-3</v>
      </c>
      <c r="CI155" s="221">
        <v>9.5238095238095229E-3</v>
      </c>
      <c r="CJ155" s="185">
        <v>0</v>
      </c>
      <c r="CK155" s="160">
        <v>1.6778523489932886E-2</v>
      </c>
      <c r="CL155" s="160">
        <v>2.9761904761904764E-2</v>
      </c>
      <c r="CM155" s="160">
        <v>3.7037037037037035E-2</v>
      </c>
      <c r="CN155" s="160">
        <v>1.5193370165745856E-2</v>
      </c>
      <c r="CO155" s="185">
        <v>0</v>
      </c>
      <c r="CP155" s="185">
        <v>4.1666666666666671E-2</v>
      </c>
      <c r="CQ155" s="185">
        <v>0</v>
      </c>
    </row>
    <row r="156" spans="1:95">
      <c r="A156" s="269"/>
      <c r="B156" s="45" t="s">
        <v>79</v>
      </c>
      <c r="C156" s="16">
        <v>17</v>
      </c>
      <c r="D156" s="233">
        <v>1.5440508628519528E-2</v>
      </c>
      <c r="E156" s="17">
        <v>1.6393442622950821E-2</v>
      </c>
      <c r="F156" s="18">
        <v>1.4681892332789558E-2</v>
      </c>
      <c r="G156" s="19">
        <v>0.03</v>
      </c>
      <c r="H156" s="20">
        <v>3.1531531531531536E-2</v>
      </c>
      <c r="I156" s="20">
        <v>1.1976047904191616E-2</v>
      </c>
      <c r="J156" s="20">
        <v>1.0101010101010102E-2</v>
      </c>
      <c r="K156" s="20">
        <v>5.2910052910052907E-3</v>
      </c>
      <c r="L156" s="20">
        <v>9.1324200913242004E-3</v>
      </c>
      <c r="M156" s="17">
        <v>0</v>
      </c>
      <c r="N156" s="18">
        <v>1.2598425196850394E-2</v>
      </c>
      <c r="O156" s="24">
        <v>1.8390804597701149E-2</v>
      </c>
      <c r="P156" s="17">
        <v>1.5452538631346579E-2</v>
      </c>
      <c r="Q156" s="18">
        <v>1.0309278350515462E-2</v>
      </c>
      <c r="R156" s="24">
        <v>1.6333938294010888E-2</v>
      </c>
      <c r="S156" s="17">
        <v>1.1204481792717087E-2</v>
      </c>
      <c r="T156" s="18">
        <v>1.864406779661017E-2</v>
      </c>
      <c r="U156" s="24">
        <v>1.4598540145985401E-2</v>
      </c>
      <c r="V156" s="25">
        <v>1.7287234042553192E-2</v>
      </c>
      <c r="W156" s="20">
        <v>1.5151515151515152E-2</v>
      </c>
      <c r="X156" s="20">
        <v>7.575757575757576E-3</v>
      </c>
      <c r="Y156" s="26">
        <v>1.1764705882352941E-2</v>
      </c>
      <c r="Z156" s="17">
        <v>1.4598540145985401E-2</v>
      </c>
      <c r="AA156" s="18">
        <v>1.3513513513513513E-2</v>
      </c>
      <c r="AB156" s="24">
        <v>1.812688821752266E-2</v>
      </c>
      <c r="AC156" s="17">
        <v>1.4326647564469915E-2</v>
      </c>
      <c r="AD156" s="24">
        <v>3.7037037037037035E-2</v>
      </c>
      <c r="AE156" s="17">
        <v>2.2187004754358162E-2</v>
      </c>
      <c r="AF156" s="18">
        <v>1.8292682926829267E-2</v>
      </c>
      <c r="AG156" s="24">
        <v>0</v>
      </c>
      <c r="AH156" s="27">
        <v>3.0303030303030304E-2</v>
      </c>
      <c r="AI156" s="20">
        <v>1.3727560718057022E-2</v>
      </c>
      <c r="AJ156" s="17">
        <v>3.8461538461538464E-2</v>
      </c>
      <c r="AK156" s="18">
        <v>1.4035087719298244E-2</v>
      </c>
      <c r="AL156" s="18">
        <v>1.3333333333333334E-2</v>
      </c>
      <c r="AM156" s="18">
        <v>2.0833333333333329E-2</v>
      </c>
      <c r="AN156" s="18">
        <v>2.3178807947019864E-2</v>
      </c>
      <c r="AO156" s="31">
        <v>3.8759689922480624E-3</v>
      </c>
      <c r="AP156" s="17">
        <v>3.8461538461538464E-2</v>
      </c>
      <c r="AQ156" s="18">
        <v>2.4193548387096774E-2</v>
      </c>
      <c r="AR156" s="18">
        <v>0</v>
      </c>
      <c r="AS156" s="18">
        <v>1.1494252873563218E-2</v>
      </c>
      <c r="AT156" s="18">
        <v>1.3333333333333334E-2</v>
      </c>
      <c r="AU156" s="18">
        <v>1.3333333333333334E-2</v>
      </c>
      <c r="AV156" s="18">
        <v>2.0833333333333329E-2</v>
      </c>
      <c r="AW156" s="18">
        <v>4.0816326530612249E-2</v>
      </c>
      <c r="AX156" s="18">
        <v>2.1505376344086023E-2</v>
      </c>
      <c r="AY156" s="18">
        <v>9.0090090090090089E-3</v>
      </c>
      <c r="AZ156" s="18">
        <v>0</v>
      </c>
      <c r="BA156" s="24">
        <v>6.9444444444444441E-3</v>
      </c>
      <c r="BB156" s="159">
        <v>1.6393442622950821E-2</v>
      </c>
      <c r="BC156" s="160">
        <v>2.6785714285714284E-2</v>
      </c>
      <c r="BD156" s="160">
        <v>1.0638297872340425E-2</v>
      </c>
      <c r="BE156" s="160">
        <v>1.2987012987012986E-2</v>
      </c>
      <c r="BF156" s="160">
        <v>2.0134228187919465E-2</v>
      </c>
      <c r="BG156" s="160">
        <v>0</v>
      </c>
      <c r="BH156" s="160">
        <v>7.874015748031496E-3</v>
      </c>
      <c r="BI156" s="202">
        <v>3.8461538461538464E-2</v>
      </c>
      <c r="BJ156" s="160">
        <v>1.550387596899225E-2</v>
      </c>
      <c r="BK156" s="202">
        <v>0</v>
      </c>
      <c r="BL156" s="202">
        <v>0.05</v>
      </c>
      <c r="BM156" s="185">
        <v>0.16666666666666669</v>
      </c>
      <c r="BN156" s="193">
        <v>0</v>
      </c>
      <c r="BO156" s="159">
        <v>2.150537634408602E-2</v>
      </c>
      <c r="BP156" s="160">
        <v>1.2853470437017995E-2</v>
      </c>
      <c r="BQ156" s="160">
        <v>1.2631578947368421E-2</v>
      </c>
      <c r="BR156" s="185">
        <v>0</v>
      </c>
      <c r="BS156" s="160">
        <v>2.8846153846153844E-2</v>
      </c>
      <c r="BT156" s="185">
        <v>0</v>
      </c>
      <c r="BU156" s="185">
        <v>6.6666666666666666E-2</v>
      </c>
      <c r="BV156" s="193">
        <v>0</v>
      </c>
      <c r="BW156" s="159">
        <v>3.0303030303030304E-2</v>
      </c>
      <c r="BX156" s="160">
        <v>1.3727560718057022E-2</v>
      </c>
      <c r="BY156" s="185">
        <v>0</v>
      </c>
      <c r="BZ156" s="208">
        <v>0</v>
      </c>
      <c r="CA156" s="159">
        <v>1.8079096045197741E-2</v>
      </c>
      <c r="CB156" s="223">
        <v>4.7393364928909956E-3</v>
      </c>
      <c r="CC156" s="159">
        <v>1.3001083423618635E-2</v>
      </c>
      <c r="CD156" s="160">
        <v>1.714285714285714E-2</v>
      </c>
      <c r="CE156" s="221">
        <v>7.7972709551656916E-3</v>
      </c>
      <c r="CF156" s="160">
        <v>9.433962264150943E-3</v>
      </c>
      <c r="CG156" s="185">
        <v>0</v>
      </c>
      <c r="CH156" s="160">
        <v>1.2987012987012986E-2</v>
      </c>
      <c r="CI156" s="221">
        <v>3.1746031746031746E-3</v>
      </c>
      <c r="CJ156" s="185">
        <v>4.5454545454545456E-2</v>
      </c>
      <c r="CK156" s="221">
        <v>3.3557046979865775E-3</v>
      </c>
      <c r="CL156" s="160">
        <v>2.7777777777777776E-2</v>
      </c>
      <c r="CM156" s="160">
        <v>1.8518518518518517E-2</v>
      </c>
      <c r="CN156" s="160">
        <v>1.1049723756906079E-2</v>
      </c>
      <c r="CO156" s="185">
        <v>0.125</v>
      </c>
      <c r="CP156" s="185">
        <v>0</v>
      </c>
      <c r="CQ156" s="185">
        <v>0</v>
      </c>
    </row>
    <row r="157" spans="1:95">
      <c r="A157" s="270"/>
      <c r="B157" s="148" t="s">
        <v>50</v>
      </c>
      <c r="C157" s="90">
        <v>2</v>
      </c>
      <c r="D157" s="212">
        <v>1.8165304268846503E-3</v>
      </c>
      <c r="E157" s="91">
        <v>2.0491803278688526E-3</v>
      </c>
      <c r="F157" s="92">
        <v>1.6313213703099511E-3</v>
      </c>
      <c r="G157" s="113">
        <v>0</v>
      </c>
      <c r="H157" s="100">
        <v>0</v>
      </c>
      <c r="I157" s="100">
        <v>0</v>
      </c>
      <c r="J157" s="100">
        <v>5.0505050505050509E-3</v>
      </c>
      <c r="K157" s="100">
        <v>5.2910052910052907E-3</v>
      </c>
      <c r="L157" s="101">
        <v>0</v>
      </c>
      <c r="M157" s="91">
        <v>0</v>
      </c>
      <c r="N157" s="92">
        <v>1.5748031496062992E-3</v>
      </c>
      <c r="O157" s="105">
        <v>0</v>
      </c>
      <c r="P157" s="91">
        <v>2.2075055187637969E-3</v>
      </c>
      <c r="Q157" s="92">
        <v>0</v>
      </c>
      <c r="R157" s="105">
        <v>1.8148820326678765E-3</v>
      </c>
      <c r="S157" s="91">
        <v>0</v>
      </c>
      <c r="T157" s="92">
        <v>1.6949152542372881E-3</v>
      </c>
      <c r="U157" s="105">
        <v>7.2992700729927005E-3</v>
      </c>
      <c r="V157" s="99">
        <v>0</v>
      </c>
      <c r="W157" s="100">
        <v>0</v>
      </c>
      <c r="X157" s="100">
        <v>7.575757575757576E-3</v>
      </c>
      <c r="Y157" s="101">
        <v>1.1764705882352941E-2</v>
      </c>
      <c r="Z157" s="91">
        <v>0</v>
      </c>
      <c r="AA157" s="92">
        <v>0</v>
      </c>
      <c r="AB157" s="105">
        <v>6.0422960725075529E-3</v>
      </c>
      <c r="AC157" s="91">
        <v>1.9102196752626551E-3</v>
      </c>
      <c r="AD157" s="105">
        <v>0</v>
      </c>
      <c r="AE157" s="91">
        <v>0</v>
      </c>
      <c r="AF157" s="92">
        <v>6.0975609756097563E-3</v>
      </c>
      <c r="AG157" s="105">
        <v>3.2679738562091504E-3</v>
      </c>
      <c r="AH157" s="106">
        <v>0</v>
      </c>
      <c r="AI157" s="101">
        <v>2.1119324181626186E-3</v>
      </c>
      <c r="AJ157" s="91">
        <v>0</v>
      </c>
      <c r="AK157" s="92">
        <v>0</v>
      </c>
      <c r="AL157" s="92">
        <v>6.6666666666666671E-3</v>
      </c>
      <c r="AM157" s="92">
        <v>0</v>
      </c>
      <c r="AN157" s="92">
        <v>3.3112582781456958E-3</v>
      </c>
      <c r="AO157" s="105">
        <v>0</v>
      </c>
      <c r="AP157" s="91">
        <v>0</v>
      </c>
      <c r="AQ157" s="92">
        <v>0</v>
      </c>
      <c r="AR157" s="92">
        <v>0</v>
      </c>
      <c r="AS157" s="92">
        <v>0</v>
      </c>
      <c r="AT157" s="92">
        <v>1.3333333333333334E-2</v>
      </c>
      <c r="AU157" s="92">
        <v>0</v>
      </c>
      <c r="AV157" s="92">
        <v>0</v>
      </c>
      <c r="AW157" s="92">
        <v>0</v>
      </c>
      <c r="AX157" s="92">
        <v>0</v>
      </c>
      <c r="AY157" s="92">
        <v>9.0090090090090089E-3</v>
      </c>
      <c r="AZ157" s="92">
        <v>0</v>
      </c>
      <c r="BA157" s="105">
        <v>0</v>
      </c>
      <c r="BB157" s="165">
        <v>1.4903129657228018E-3</v>
      </c>
      <c r="BC157" s="166">
        <v>0</v>
      </c>
      <c r="BD157" s="166">
        <v>0</v>
      </c>
      <c r="BE157" s="166">
        <v>0</v>
      </c>
      <c r="BF157" s="166">
        <v>0</v>
      </c>
      <c r="BG157" s="166">
        <v>0</v>
      </c>
      <c r="BH157" s="166">
        <v>1.968503937007874E-3</v>
      </c>
      <c r="BI157" s="201">
        <v>0</v>
      </c>
      <c r="BJ157" s="166">
        <v>0</v>
      </c>
      <c r="BK157" s="201">
        <v>0</v>
      </c>
      <c r="BL157" s="201">
        <v>0</v>
      </c>
      <c r="BM157" s="184">
        <v>0</v>
      </c>
      <c r="BN157" s="192">
        <v>0</v>
      </c>
      <c r="BO157" s="165">
        <v>1.075268817204301E-2</v>
      </c>
      <c r="BP157" s="166">
        <v>0</v>
      </c>
      <c r="BQ157" s="166">
        <v>0</v>
      </c>
      <c r="BR157" s="184">
        <v>0</v>
      </c>
      <c r="BS157" s="166">
        <v>0</v>
      </c>
      <c r="BT157" s="184">
        <v>0</v>
      </c>
      <c r="BU157" s="184">
        <v>0</v>
      </c>
      <c r="BV157" s="192">
        <v>1</v>
      </c>
      <c r="BW157" s="165">
        <v>0</v>
      </c>
      <c r="BX157" s="166">
        <v>2.1119324181626186E-3</v>
      </c>
      <c r="BY157" s="184">
        <v>0</v>
      </c>
      <c r="BZ157" s="207">
        <v>0</v>
      </c>
      <c r="CA157" s="165">
        <v>1.1299435028248588E-3</v>
      </c>
      <c r="CB157" s="167">
        <v>4.7393364928909956E-3</v>
      </c>
      <c r="CC157" s="165">
        <v>2.1668472372697724E-3</v>
      </c>
      <c r="CD157" s="166">
        <v>0</v>
      </c>
      <c r="CE157" s="166">
        <v>1.9493177387914229E-3</v>
      </c>
      <c r="CF157" s="166">
        <v>0</v>
      </c>
      <c r="CG157" s="184">
        <v>0</v>
      </c>
      <c r="CH157" s="166">
        <v>2.597402597402597E-3</v>
      </c>
      <c r="CI157" s="166">
        <v>3.1746031746031746E-3</v>
      </c>
      <c r="CJ157" s="184">
        <v>0</v>
      </c>
      <c r="CK157" s="166">
        <v>3.3557046979865775E-3</v>
      </c>
      <c r="CL157" s="166">
        <v>0</v>
      </c>
      <c r="CM157" s="166">
        <v>0</v>
      </c>
      <c r="CN157" s="166">
        <v>1.3812154696132598E-3</v>
      </c>
      <c r="CO157" s="184">
        <v>0</v>
      </c>
      <c r="CP157" s="184">
        <v>0</v>
      </c>
      <c r="CQ157" s="184">
        <v>0</v>
      </c>
    </row>
    <row r="158" spans="1:95" ht="15" customHeight="1">
      <c r="A158" s="268" t="s">
        <v>113</v>
      </c>
      <c r="B158" s="66" t="s">
        <v>114</v>
      </c>
      <c r="C158" s="16">
        <v>93</v>
      </c>
      <c r="D158" s="233">
        <v>8.4468664850136238E-2</v>
      </c>
      <c r="E158" s="17">
        <v>9.2213114754098366E-2</v>
      </c>
      <c r="F158" s="18">
        <v>7.8303425774877644E-2</v>
      </c>
      <c r="G158" s="19">
        <v>0.1</v>
      </c>
      <c r="H158" s="20">
        <v>8.1081081081081086E-2</v>
      </c>
      <c r="I158" s="20">
        <v>9.5808383233532926E-2</v>
      </c>
      <c r="J158" s="20">
        <v>0.10606060606060605</v>
      </c>
      <c r="K158" s="51">
        <v>3.7037037037037035E-2</v>
      </c>
      <c r="L158" s="20">
        <v>9.5890410958904104E-2</v>
      </c>
      <c r="M158" s="17">
        <v>0</v>
      </c>
      <c r="N158" s="18">
        <v>8.8188976377952755E-2</v>
      </c>
      <c r="O158" s="24">
        <v>8.5057471264367829E-2</v>
      </c>
      <c r="P158" s="17">
        <v>9.9337748344370869E-2</v>
      </c>
      <c r="Q158" s="21">
        <v>3.0927835051546393E-2</v>
      </c>
      <c r="R158" s="24">
        <v>8.1669691470054442E-2</v>
      </c>
      <c r="S158" s="17">
        <v>9.2436974789915971E-2</v>
      </c>
      <c r="T158" s="18">
        <v>8.3050847457627114E-2</v>
      </c>
      <c r="U158" s="24">
        <v>7.2992700729927001E-2</v>
      </c>
      <c r="V158" s="25">
        <v>8.2446808510638292E-2</v>
      </c>
      <c r="W158" s="20">
        <v>8.3333333333333343E-2</v>
      </c>
      <c r="X158" s="20">
        <v>8.3333333333333343E-2</v>
      </c>
      <c r="Y158" s="26">
        <v>0.10588235294117647</v>
      </c>
      <c r="Z158" s="17">
        <v>8.2116788321167894E-2</v>
      </c>
      <c r="AA158" s="18">
        <v>9.45945945945946E-2</v>
      </c>
      <c r="AB158" s="24">
        <v>8.1570996978851978E-2</v>
      </c>
      <c r="AC158" s="17">
        <v>8.4049665711556823E-2</v>
      </c>
      <c r="AD158" s="24">
        <v>9.2592592592592601E-2</v>
      </c>
      <c r="AE158" s="17">
        <v>8.0824088748019024E-2</v>
      </c>
      <c r="AF158" s="18">
        <v>0.10365853658536585</v>
      </c>
      <c r="AG158" s="24">
        <v>8.1699346405228745E-2</v>
      </c>
      <c r="AH158" s="27">
        <v>6.8181818181818177E-2</v>
      </c>
      <c r="AI158" s="20">
        <v>8.8701161562829978E-2</v>
      </c>
      <c r="AJ158" s="17">
        <v>0.13461538461538461</v>
      </c>
      <c r="AK158" s="18">
        <v>9.1228070175438603E-2</v>
      </c>
      <c r="AL158" s="18">
        <v>0.08</v>
      </c>
      <c r="AM158" s="18">
        <v>6.25E-2</v>
      </c>
      <c r="AN158" s="18">
        <v>9.602649006622517E-2</v>
      </c>
      <c r="AO158" s="24">
        <v>6.2015503875968998E-2</v>
      </c>
      <c r="AP158" s="17">
        <v>0.13461538461538461</v>
      </c>
      <c r="AQ158" s="18">
        <v>4.8387096774193547E-2</v>
      </c>
      <c r="AR158" s="18">
        <v>0.13513513513513514</v>
      </c>
      <c r="AS158" s="18">
        <v>0.11494252873563218</v>
      </c>
      <c r="AT158" s="18">
        <v>5.3333333333333337E-2</v>
      </c>
      <c r="AU158" s="18">
        <v>0.10666666666666667</v>
      </c>
      <c r="AV158" s="18">
        <v>6.25E-2</v>
      </c>
      <c r="AW158" s="18">
        <v>0.12244897959183673</v>
      </c>
      <c r="AX158" s="18">
        <v>6.4516129032258063E-2</v>
      </c>
      <c r="AY158" s="18">
        <v>9.90990990990991E-2</v>
      </c>
      <c r="AZ158" s="21">
        <v>2.6315789473684209E-2</v>
      </c>
      <c r="BA158" s="24">
        <v>9.0277777777777762E-2</v>
      </c>
      <c r="BB158" s="159">
        <v>8.792846497764531E-2</v>
      </c>
      <c r="BC158" s="160">
        <v>8.9285714285714288E-2</v>
      </c>
      <c r="BD158" s="160">
        <v>0.10638297872340426</v>
      </c>
      <c r="BE158" s="160">
        <v>9.0909090909090912E-2</v>
      </c>
      <c r="BF158" s="160">
        <v>8.0536912751677861E-2</v>
      </c>
      <c r="BG158" s="160">
        <v>9.285714285714286E-2</v>
      </c>
      <c r="BH158" s="160">
        <v>7.0866141732283464E-2</v>
      </c>
      <c r="BI158" s="202">
        <v>0.15384615384615385</v>
      </c>
      <c r="BJ158" s="160">
        <v>8.5271317829457349E-2</v>
      </c>
      <c r="BK158" s="202">
        <v>0.21428571428571427</v>
      </c>
      <c r="BL158" s="202">
        <v>0.05</v>
      </c>
      <c r="BM158" s="185">
        <v>0.16666666666666669</v>
      </c>
      <c r="BN158" s="193">
        <v>0.5</v>
      </c>
      <c r="BO158" s="159">
        <v>1</v>
      </c>
      <c r="BP158" s="160">
        <v>0</v>
      </c>
      <c r="BQ158" s="160">
        <v>0</v>
      </c>
      <c r="BR158" s="185">
        <v>0</v>
      </c>
      <c r="BS158" s="160">
        <v>0</v>
      </c>
      <c r="BT158" s="185">
        <v>0</v>
      </c>
      <c r="BU158" s="185">
        <v>0</v>
      </c>
      <c r="BV158" s="193">
        <v>0</v>
      </c>
      <c r="BW158" s="159">
        <v>6.8181818181818177E-2</v>
      </c>
      <c r="BX158" s="160">
        <v>8.8701161562829978E-2</v>
      </c>
      <c r="BY158" s="185">
        <v>0</v>
      </c>
      <c r="BZ158" s="208">
        <v>0</v>
      </c>
      <c r="CA158" s="222">
        <v>5.5367231638418078E-2</v>
      </c>
      <c r="CB158" s="225">
        <v>0.20853080568720381</v>
      </c>
      <c r="CC158" s="159">
        <v>8.3423618634886232E-2</v>
      </c>
      <c r="CD158" s="160">
        <v>0.11428571428571428</v>
      </c>
      <c r="CE158" s="160">
        <v>8.3820662768031184E-2</v>
      </c>
      <c r="CF158" s="160">
        <v>6.6037735849056603E-2</v>
      </c>
      <c r="CG158" s="185">
        <v>0.1111111111111111</v>
      </c>
      <c r="CH158" s="160">
        <v>7.792207792207792E-2</v>
      </c>
      <c r="CI158" s="160">
        <v>6.0317460317460318E-2</v>
      </c>
      <c r="CJ158" s="185">
        <v>4.5454545454545456E-2</v>
      </c>
      <c r="CK158" s="160">
        <v>7.0469798657718116E-2</v>
      </c>
      <c r="CL158" s="160">
        <v>8.1349206349206338E-2</v>
      </c>
      <c r="CM158" s="160">
        <v>9.2592592592592601E-2</v>
      </c>
      <c r="CN158" s="160">
        <v>0.10082872928176796</v>
      </c>
      <c r="CO158" s="185">
        <v>0.125</v>
      </c>
      <c r="CP158" s="185">
        <v>4.1666666666666671E-2</v>
      </c>
      <c r="CQ158" s="185">
        <v>0</v>
      </c>
    </row>
    <row r="159" spans="1:95">
      <c r="A159" s="269"/>
      <c r="B159" s="45" t="s">
        <v>115</v>
      </c>
      <c r="C159" s="16">
        <v>389</v>
      </c>
      <c r="D159" s="233">
        <v>0.35331516802906449</v>
      </c>
      <c r="E159" s="17">
        <v>0.39139344262295084</v>
      </c>
      <c r="F159" s="18">
        <v>0.32300163132137027</v>
      </c>
      <c r="G159" s="19">
        <v>0.43</v>
      </c>
      <c r="H159" s="20">
        <v>0.4144144144144144</v>
      </c>
      <c r="I159" s="20">
        <v>0.40119760479041916</v>
      </c>
      <c r="J159" s="20">
        <v>0.36363636363636365</v>
      </c>
      <c r="K159" s="20">
        <v>0.30158730158730157</v>
      </c>
      <c r="L159" s="51">
        <v>0.24657534246575341</v>
      </c>
      <c r="M159" s="17">
        <v>0.5</v>
      </c>
      <c r="N159" s="18">
        <v>0.37952755905511809</v>
      </c>
      <c r="O159" s="31">
        <v>0.30574712643678159</v>
      </c>
      <c r="P159" s="17">
        <v>0.38410596026490068</v>
      </c>
      <c r="Q159" s="18">
        <v>0.29896907216494845</v>
      </c>
      <c r="R159" s="24">
        <v>0.33756805807622503</v>
      </c>
      <c r="S159" s="17">
        <v>0.32212885154061621</v>
      </c>
      <c r="T159" s="18">
        <v>0.36440677966101698</v>
      </c>
      <c r="U159" s="24">
        <v>0.40145985401459855</v>
      </c>
      <c r="V159" s="55">
        <v>0.29654255319148937</v>
      </c>
      <c r="W159" s="20">
        <v>0.4242424242424242</v>
      </c>
      <c r="X159" s="50">
        <v>0.6515151515151516</v>
      </c>
      <c r="Y159" s="26">
        <v>0.28235294117647058</v>
      </c>
      <c r="Z159" s="17">
        <v>0.38138686131386862</v>
      </c>
      <c r="AA159" s="18">
        <v>0.38738738738738737</v>
      </c>
      <c r="AB159" s="31">
        <v>0.28398791540785501</v>
      </c>
      <c r="AC159" s="17">
        <v>0.36198662846227314</v>
      </c>
      <c r="AD159" s="31">
        <v>0.1851851851851852</v>
      </c>
      <c r="AE159" s="17">
        <v>0.34548335974643424</v>
      </c>
      <c r="AF159" s="18">
        <v>0.42073170731707316</v>
      </c>
      <c r="AG159" s="24">
        <v>0.33333333333333326</v>
      </c>
      <c r="AH159" s="27">
        <v>0.39393939393939392</v>
      </c>
      <c r="AI159" s="20">
        <v>0.34424498416050686</v>
      </c>
      <c r="AJ159" s="17">
        <v>0.38461538461538469</v>
      </c>
      <c r="AK159" s="18">
        <v>0.40350877192982454</v>
      </c>
      <c r="AL159" s="18">
        <v>0.36666666666666664</v>
      </c>
      <c r="AM159" s="18">
        <v>0.47916666666666674</v>
      </c>
      <c r="AN159" s="18">
        <v>0.38410596026490068</v>
      </c>
      <c r="AO159" s="31">
        <v>0.21705426356589147</v>
      </c>
      <c r="AP159" s="17">
        <v>0.38461538461538469</v>
      </c>
      <c r="AQ159" s="18">
        <v>0.41935483870967744</v>
      </c>
      <c r="AR159" s="18">
        <v>0.3783783783783784</v>
      </c>
      <c r="AS159" s="18">
        <v>0.40229885057471265</v>
      </c>
      <c r="AT159" s="18">
        <v>0.36</v>
      </c>
      <c r="AU159" s="18">
        <v>0.37333333333333335</v>
      </c>
      <c r="AV159" s="18">
        <v>0.47916666666666674</v>
      </c>
      <c r="AW159" s="18">
        <v>0.40816326530612246</v>
      </c>
      <c r="AX159" s="18">
        <v>0.41935483870967744</v>
      </c>
      <c r="AY159" s="18">
        <v>0.33333333333333326</v>
      </c>
      <c r="AZ159" s="21">
        <v>0.26315789473684209</v>
      </c>
      <c r="BA159" s="31">
        <v>0.18055555555555552</v>
      </c>
      <c r="BB159" s="159">
        <v>0.36512667660208642</v>
      </c>
      <c r="BC159" s="160">
        <v>0.35714285714285715</v>
      </c>
      <c r="BD159" s="160">
        <v>0.43617021276595741</v>
      </c>
      <c r="BE159" s="160">
        <v>0.36363636363636365</v>
      </c>
      <c r="BF159" s="160">
        <v>0.38926174496644295</v>
      </c>
      <c r="BG159" s="160">
        <v>0.33571428571428569</v>
      </c>
      <c r="BH159" s="160">
        <v>0.31692913385826771</v>
      </c>
      <c r="BI159" s="202">
        <v>0.23076923076923075</v>
      </c>
      <c r="BJ159" s="160">
        <v>0.32558139534883723</v>
      </c>
      <c r="BK159" s="221">
        <v>0.14285714285714288</v>
      </c>
      <c r="BL159" s="202">
        <v>0.35</v>
      </c>
      <c r="BM159" s="185">
        <v>0.66666666666666674</v>
      </c>
      <c r="BN159" s="193">
        <v>0.5</v>
      </c>
      <c r="BO159" s="159">
        <v>0</v>
      </c>
      <c r="BP159" s="160">
        <v>1</v>
      </c>
      <c r="BQ159" s="160">
        <v>0</v>
      </c>
      <c r="BR159" s="185">
        <v>0</v>
      </c>
      <c r="BS159" s="160">
        <v>0</v>
      </c>
      <c r="BT159" s="185">
        <v>0</v>
      </c>
      <c r="BU159" s="185">
        <v>0</v>
      </c>
      <c r="BV159" s="193">
        <v>0</v>
      </c>
      <c r="BW159" s="159">
        <v>0.39393939393939392</v>
      </c>
      <c r="BX159" s="160">
        <v>0.34424498416050686</v>
      </c>
      <c r="BY159" s="185">
        <v>0.28571428571428575</v>
      </c>
      <c r="BZ159" s="226">
        <v>0.875</v>
      </c>
      <c r="CA159" s="219">
        <v>0.4090395480225989</v>
      </c>
      <c r="CB159" s="223">
        <v>0.11848341232227488</v>
      </c>
      <c r="CC159" s="159">
        <v>0.33694474539544961</v>
      </c>
      <c r="CD159" s="160">
        <v>0.37142857142857144</v>
      </c>
      <c r="CE159" s="160">
        <v>0.32358674463937626</v>
      </c>
      <c r="CF159" s="160">
        <v>0.29245283018867924</v>
      </c>
      <c r="CG159" s="185">
        <v>0.22222222222222221</v>
      </c>
      <c r="CH159" s="221">
        <v>0.29870129870129869</v>
      </c>
      <c r="CI159" s="160">
        <v>0.31111111111111112</v>
      </c>
      <c r="CJ159" s="185">
        <v>0.22727272727272727</v>
      </c>
      <c r="CK159" s="160">
        <v>0.32885906040268459</v>
      </c>
      <c r="CL159" s="160">
        <v>0.32142857142857145</v>
      </c>
      <c r="CM159" s="160">
        <v>0.34920634920634919</v>
      </c>
      <c r="CN159" s="160">
        <v>0.33287292817679559</v>
      </c>
      <c r="CO159" s="185">
        <v>0.375</v>
      </c>
      <c r="CP159" s="185">
        <v>0.375</v>
      </c>
      <c r="CQ159" s="185">
        <v>1</v>
      </c>
    </row>
    <row r="160" spans="1:95">
      <c r="A160" s="269"/>
      <c r="B160" s="45" t="s">
        <v>116</v>
      </c>
      <c r="C160" s="16">
        <v>475</v>
      </c>
      <c r="D160" s="233">
        <v>0.43142597638510444</v>
      </c>
      <c r="E160" s="17">
        <v>0.38934426229508196</v>
      </c>
      <c r="F160" s="18">
        <v>0.46492659053833607</v>
      </c>
      <c r="G160" s="19">
        <v>0.38</v>
      </c>
      <c r="H160" s="51">
        <v>0.35135135135135137</v>
      </c>
      <c r="I160" s="20">
        <v>0.3592814371257485</v>
      </c>
      <c r="J160" s="20">
        <v>0.40909090909090906</v>
      </c>
      <c r="K160" s="50">
        <v>0.51322751322751325</v>
      </c>
      <c r="L160" s="50">
        <v>0.55251141552511418</v>
      </c>
      <c r="M160" s="17">
        <v>0.32142857142857145</v>
      </c>
      <c r="N160" s="18">
        <v>0.41889763779527561</v>
      </c>
      <c r="O160" s="24">
        <v>0.45747126436781615</v>
      </c>
      <c r="P160" s="23">
        <v>0.37969094922737306</v>
      </c>
      <c r="Q160" s="30">
        <v>0.55670103092783507</v>
      </c>
      <c r="R160" s="24">
        <v>0.4519056261343013</v>
      </c>
      <c r="S160" s="17">
        <v>0.47619047619047611</v>
      </c>
      <c r="T160" s="18">
        <v>0.42542372881355933</v>
      </c>
      <c r="U160" s="31">
        <v>0.34306569343065696</v>
      </c>
      <c r="V160" s="52">
        <v>0.52260638297872342</v>
      </c>
      <c r="W160" s="51">
        <v>0.28030303030303033</v>
      </c>
      <c r="X160" s="51">
        <v>8.3333333333333343E-2</v>
      </c>
      <c r="Y160" s="26">
        <v>0.4</v>
      </c>
      <c r="Z160" s="17">
        <v>0.42883211678832117</v>
      </c>
      <c r="AA160" s="18">
        <v>0.38288288288288286</v>
      </c>
      <c r="AB160" s="24">
        <v>0.46827794561933528</v>
      </c>
      <c r="AC160" s="17">
        <v>0.42406876790830944</v>
      </c>
      <c r="AD160" s="22">
        <v>0.57407407407407407</v>
      </c>
      <c r="AE160" s="17">
        <v>0.44057052297939786</v>
      </c>
      <c r="AF160" s="21">
        <v>0.35365853658536589</v>
      </c>
      <c r="AG160" s="24">
        <v>0.45424836601307189</v>
      </c>
      <c r="AH160" s="53">
        <v>0.29545454545454547</v>
      </c>
      <c r="AI160" s="20">
        <v>0.45406546990496305</v>
      </c>
      <c r="AJ160" s="17">
        <v>0.38461538461538469</v>
      </c>
      <c r="AK160" s="21">
        <v>0.35789473684210527</v>
      </c>
      <c r="AL160" s="18">
        <v>0.45333333333333331</v>
      </c>
      <c r="AM160" s="18">
        <v>0.375</v>
      </c>
      <c r="AN160" s="18">
        <v>0.38741721854304634</v>
      </c>
      <c r="AO160" s="22">
        <v>0.58139534883720934</v>
      </c>
      <c r="AP160" s="17">
        <v>0.38461538461538469</v>
      </c>
      <c r="AQ160" s="21">
        <v>0.33870967741935482</v>
      </c>
      <c r="AR160" s="18">
        <v>0.35135135135135137</v>
      </c>
      <c r="AS160" s="18">
        <v>0.39080459770114939</v>
      </c>
      <c r="AT160" s="18">
        <v>0.48</v>
      </c>
      <c r="AU160" s="18">
        <v>0.42666666666666669</v>
      </c>
      <c r="AV160" s="18">
        <v>0.375</v>
      </c>
      <c r="AW160" s="18">
        <v>0.36734693877551022</v>
      </c>
      <c r="AX160" s="18">
        <v>0.36559139784946237</v>
      </c>
      <c r="AY160" s="18">
        <v>0.42342342342342343</v>
      </c>
      <c r="AZ160" s="30">
        <v>0.53508771929824561</v>
      </c>
      <c r="BA160" s="22">
        <v>0.61805555555555558</v>
      </c>
      <c r="BB160" s="159">
        <v>0.42771982116244411</v>
      </c>
      <c r="BC160" s="160">
        <v>0.4107142857142857</v>
      </c>
      <c r="BD160" s="221">
        <v>0.25531914893617019</v>
      </c>
      <c r="BE160" s="160">
        <v>0.38961038961038957</v>
      </c>
      <c r="BF160" s="160">
        <v>0.38926174496644295</v>
      </c>
      <c r="BG160" s="160">
        <v>0.44285714285714284</v>
      </c>
      <c r="BH160" s="220">
        <v>0.49803149606299213</v>
      </c>
      <c r="BI160" s="202">
        <v>0.57692307692307698</v>
      </c>
      <c r="BJ160" s="160">
        <v>0.47286821705426357</v>
      </c>
      <c r="BK160" s="202">
        <v>0.42857142857142855</v>
      </c>
      <c r="BL160" s="202">
        <v>0.35</v>
      </c>
      <c r="BM160" s="185">
        <v>0.16666666666666669</v>
      </c>
      <c r="BN160" s="193">
        <v>0</v>
      </c>
      <c r="BO160" s="159">
        <v>0</v>
      </c>
      <c r="BP160" s="160">
        <v>0</v>
      </c>
      <c r="BQ160" s="160">
        <v>1</v>
      </c>
      <c r="BR160" s="185">
        <v>0</v>
      </c>
      <c r="BS160" s="160">
        <v>0</v>
      </c>
      <c r="BT160" s="185">
        <v>0</v>
      </c>
      <c r="BU160" s="185">
        <v>0</v>
      </c>
      <c r="BV160" s="193">
        <v>0</v>
      </c>
      <c r="BW160" s="222">
        <v>0.29545454545454547</v>
      </c>
      <c r="BX160" s="160">
        <v>0.45406546990496305</v>
      </c>
      <c r="BY160" s="185">
        <v>0.42857142857142855</v>
      </c>
      <c r="BZ160" s="208">
        <v>0</v>
      </c>
      <c r="CA160" s="159">
        <v>0.40677966101694912</v>
      </c>
      <c r="CB160" s="225">
        <v>0.53554502369668244</v>
      </c>
      <c r="CC160" s="219">
        <v>0.46803900325027087</v>
      </c>
      <c r="CD160" s="160">
        <v>0.36571428571428571</v>
      </c>
      <c r="CE160" s="220">
        <v>0.47758284600389866</v>
      </c>
      <c r="CF160" s="220">
        <v>0.53301886792452835</v>
      </c>
      <c r="CG160" s="185">
        <v>0.33333333333333337</v>
      </c>
      <c r="CH160" s="220">
        <v>0.50389610389610384</v>
      </c>
      <c r="CI160" s="220">
        <v>0.53333333333333333</v>
      </c>
      <c r="CJ160" s="185">
        <v>0.40909090909090906</v>
      </c>
      <c r="CK160" s="160">
        <v>0.48657718120805371</v>
      </c>
      <c r="CL160" s="160">
        <v>0.46230158730158727</v>
      </c>
      <c r="CM160" s="160">
        <v>0.39417989417989419</v>
      </c>
      <c r="CN160" s="160">
        <v>0.43646408839779005</v>
      </c>
      <c r="CO160" s="185">
        <v>0.25</v>
      </c>
      <c r="CP160" s="185">
        <v>0.45833333333333337</v>
      </c>
      <c r="CQ160" s="185">
        <v>0</v>
      </c>
    </row>
    <row r="161" spans="1:95">
      <c r="A161" s="269"/>
      <c r="B161" s="45" t="s">
        <v>117</v>
      </c>
      <c r="C161" s="16">
        <v>12</v>
      </c>
      <c r="D161" s="233">
        <v>1.0899182561307902E-2</v>
      </c>
      <c r="E161" s="17">
        <v>1.6393442622950821E-2</v>
      </c>
      <c r="F161" s="18">
        <v>6.5252854812398045E-3</v>
      </c>
      <c r="G161" s="19">
        <v>0.01</v>
      </c>
      <c r="H161" s="20">
        <v>2.2522522522522525E-2</v>
      </c>
      <c r="I161" s="20">
        <v>5.9880239520958079E-3</v>
      </c>
      <c r="J161" s="20">
        <v>1.0101010101010102E-2</v>
      </c>
      <c r="K161" s="20">
        <v>5.2910052910052907E-3</v>
      </c>
      <c r="L161" s="20">
        <v>9.1324200913242004E-3</v>
      </c>
      <c r="M161" s="17">
        <v>0</v>
      </c>
      <c r="N161" s="18">
        <v>7.874015748031496E-3</v>
      </c>
      <c r="O161" s="24">
        <v>1.6091954022988506E-2</v>
      </c>
      <c r="P161" s="17">
        <v>1.3245033112582783E-2</v>
      </c>
      <c r="Q161" s="18">
        <v>1.0309278350515462E-2</v>
      </c>
      <c r="R161" s="24">
        <v>9.0744101633393835E-3</v>
      </c>
      <c r="S161" s="17">
        <v>5.6022408963585435E-3</v>
      </c>
      <c r="T161" s="18">
        <v>1.0169491525423728E-2</v>
      </c>
      <c r="U161" s="24">
        <v>2.9197080291970802E-2</v>
      </c>
      <c r="V161" s="55">
        <v>1.3297872340425532E-3</v>
      </c>
      <c r="W161" s="50">
        <v>6.0606060606060608E-2</v>
      </c>
      <c r="X161" s="20">
        <v>1.5151515151515152E-2</v>
      </c>
      <c r="Y161" s="26">
        <v>1.1764705882352941E-2</v>
      </c>
      <c r="Z161" s="17">
        <v>5.4744525547445258E-3</v>
      </c>
      <c r="AA161" s="18">
        <v>1.3513513513513513E-2</v>
      </c>
      <c r="AB161" s="24">
        <v>1.812688821752266E-2</v>
      </c>
      <c r="AC161" s="17">
        <v>9.5510983763132766E-3</v>
      </c>
      <c r="AD161" s="24">
        <v>3.7037037037037035E-2</v>
      </c>
      <c r="AE161" s="17">
        <v>1.2678288431061805E-2</v>
      </c>
      <c r="AF161" s="18">
        <v>6.0975609756097563E-3</v>
      </c>
      <c r="AG161" s="24">
        <v>9.8039215686274508E-3</v>
      </c>
      <c r="AH161" s="27">
        <v>3.787878787878788E-2</v>
      </c>
      <c r="AI161" s="20">
        <v>6.3357972544878559E-3</v>
      </c>
      <c r="AJ161" s="17">
        <v>1.9230769230769232E-2</v>
      </c>
      <c r="AK161" s="18">
        <v>2.1052631578947368E-2</v>
      </c>
      <c r="AL161" s="18">
        <v>6.6666666666666671E-3</v>
      </c>
      <c r="AM161" s="18">
        <v>0</v>
      </c>
      <c r="AN161" s="18">
        <v>6.6225165562913916E-3</v>
      </c>
      <c r="AO161" s="24">
        <v>7.7519379844961248E-3</v>
      </c>
      <c r="AP161" s="17">
        <v>1.9230769230769232E-2</v>
      </c>
      <c r="AQ161" s="18">
        <v>3.2258064516129031E-2</v>
      </c>
      <c r="AR161" s="18">
        <v>1.3513513513513513E-2</v>
      </c>
      <c r="AS161" s="18">
        <v>1.1494252873563218E-2</v>
      </c>
      <c r="AT161" s="18">
        <v>1.3333333333333334E-2</v>
      </c>
      <c r="AU161" s="18">
        <v>0</v>
      </c>
      <c r="AV161" s="18">
        <v>0</v>
      </c>
      <c r="AW161" s="18">
        <v>1.0204081632653062E-2</v>
      </c>
      <c r="AX161" s="18">
        <v>0</v>
      </c>
      <c r="AY161" s="18">
        <v>9.0090090090090089E-3</v>
      </c>
      <c r="AZ161" s="18">
        <v>0</v>
      </c>
      <c r="BA161" s="24">
        <v>1.3888888888888888E-2</v>
      </c>
      <c r="BB161" s="159">
        <v>1.0432190760059612E-2</v>
      </c>
      <c r="BC161" s="160">
        <v>2.6785714285714284E-2</v>
      </c>
      <c r="BD161" s="160">
        <v>3.1914893617021274E-2</v>
      </c>
      <c r="BE161" s="160">
        <v>0</v>
      </c>
      <c r="BF161" s="160">
        <v>1.342281879194631E-2</v>
      </c>
      <c r="BG161" s="160">
        <v>1.4285714285714285E-2</v>
      </c>
      <c r="BH161" s="221">
        <v>3.937007874015748E-3</v>
      </c>
      <c r="BI161" s="202">
        <v>3.8461538461538464E-2</v>
      </c>
      <c r="BJ161" s="160">
        <v>7.7519379844961248E-3</v>
      </c>
      <c r="BK161" s="202">
        <v>7.1428571428571438E-2</v>
      </c>
      <c r="BL161" s="202">
        <v>0.05</v>
      </c>
      <c r="BM161" s="185">
        <v>0</v>
      </c>
      <c r="BN161" s="193">
        <v>0</v>
      </c>
      <c r="BO161" s="159">
        <v>0</v>
      </c>
      <c r="BP161" s="160">
        <v>0</v>
      </c>
      <c r="BQ161" s="160">
        <v>0</v>
      </c>
      <c r="BR161" s="185">
        <v>1</v>
      </c>
      <c r="BS161" s="160">
        <v>0</v>
      </c>
      <c r="BT161" s="185">
        <v>0</v>
      </c>
      <c r="BU161" s="185">
        <v>0</v>
      </c>
      <c r="BV161" s="193">
        <v>0</v>
      </c>
      <c r="BW161" s="159">
        <v>3.787878787878788E-2</v>
      </c>
      <c r="BX161" s="160">
        <v>6.3357972544878559E-3</v>
      </c>
      <c r="BY161" s="185">
        <v>7.1428571428571438E-2</v>
      </c>
      <c r="BZ161" s="208">
        <v>0</v>
      </c>
      <c r="CA161" s="159">
        <v>1.1299435028248588E-2</v>
      </c>
      <c r="CB161" s="161">
        <v>9.4786729857819912E-3</v>
      </c>
      <c r="CC161" s="222">
        <v>5.4171180931744311E-3</v>
      </c>
      <c r="CD161" s="160">
        <v>2.8571428571428571E-2</v>
      </c>
      <c r="CE161" s="160">
        <v>7.7972709551656916E-3</v>
      </c>
      <c r="CF161" s="160">
        <v>9.433962264150943E-3</v>
      </c>
      <c r="CG161" s="185">
        <v>0.1111111111111111</v>
      </c>
      <c r="CH161" s="160">
        <v>1.0389610389610388E-2</v>
      </c>
      <c r="CI161" s="221">
        <v>3.1746031746031746E-3</v>
      </c>
      <c r="CJ161" s="185">
        <v>4.5454545454545456E-2</v>
      </c>
      <c r="CK161" s="221">
        <v>3.3557046979865775E-3</v>
      </c>
      <c r="CL161" s="160">
        <v>1.1904761904761904E-2</v>
      </c>
      <c r="CM161" s="160">
        <v>1.8518518518518517E-2</v>
      </c>
      <c r="CN161" s="160">
        <v>9.6685082872928173E-3</v>
      </c>
      <c r="CO161" s="185">
        <v>0</v>
      </c>
      <c r="CP161" s="185">
        <v>4.1666666666666671E-2</v>
      </c>
      <c r="CQ161" s="185">
        <v>0</v>
      </c>
    </row>
    <row r="162" spans="1:95">
      <c r="A162" s="269"/>
      <c r="B162" s="45" t="s">
        <v>118</v>
      </c>
      <c r="C162" s="16">
        <v>104</v>
      </c>
      <c r="D162" s="233">
        <v>9.445958219800181E-2</v>
      </c>
      <c r="E162" s="17">
        <v>7.7868852459016397E-2</v>
      </c>
      <c r="F162" s="18">
        <v>0.10766721044045675</v>
      </c>
      <c r="G162" s="54">
        <v>0.05</v>
      </c>
      <c r="H162" s="20">
        <v>0.1036036036036036</v>
      </c>
      <c r="I162" s="20">
        <v>0.10179640718562874</v>
      </c>
      <c r="J162" s="20">
        <v>0.1111111111111111</v>
      </c>
      <c r="K162" s="20">
        <v>0.12169312169312169</v>
      </c>
      <c r="L162" s="51">
        <v>5.936073059360731E-2</v>
      </c>
      <c r="M162" s="17">
        <v>0.14285714285714285</v>
      </c>
      <c r="N162" s="18">
        <v>8.3464566929133857E-2</v>
      </c>
      <c r="O162" s="24">
        <v>0.10804597701149427</v>
      </c>
      <c r="P162" s="17">
        <v>0.10154525386313466</v>
      </c>
      <c r="Q162" s="18">
        <v>8.2474226804123696E-2</v>
      </c>
      <c r="R162" s="24">
        <v>9.0744101633393831E-2</v>
      </c>
      <c r="S162" s="17">
        <v>8.683473389355742E-2</v>
      </c>
      <c r="T162" s="18">
        <v>9.6610169491525427E-2</v>
      </c>
      <c r="U162" s="24">
        <v>9.4890510948905091E-2</v>
      </c>
      <c r="V162" s="25">
        <v>7.8457446808510647E-2</v>
      </c>
      <c r="W162" s="20">
        <v>0.12878787878787878</v>
      </c>
      <c r="X162" s="20">
        <v>0.11363636363636363</v>
      </c>
      <c r="Y162" s="26">
        <v>0.15294117647058825</v>
      </c>
      <c r="Z162" s="17">
        <v>8.94160583941606E-2</v>
      </c>
      <c r="AA162" s="18">
        <v>7.2072072072072071E-2</v>
      </c>
      <c r="AB162" s="24">
        <v>0.11782477341389729</v>
      </c>
      <c r="AC162" s="17">
        <v>9.3600764087870103E-2</v>
      </c>
      <c r="AD162" s="24">
        <v>0.1111111111111111</v>
      </c>
      <c r="AE162" s="17">
        <v>9.9841521394611721E-2</v>
      </c>
      <c r="AF162" s="18">
        <v>9.1463414634146339E-2</v>
      </c>
      <c r="AG162" s="24">
        <v>8.4967320261437912E-2</v>
      </c>
      <c r="AH162" s="27">
        <v>0.14393939393939395</v>
      </c>
      <c r="AI162" s="20">
        <v>8.7645195353748678E-2</v>
      </c>
      <c r="AJ162" s="17">
        <v>5.7692307692307689E-2</v>
      </c>
      <c r="AK162" s="18">
        <v>9.8245614035087719E-2</v>
      </c>
      <c r="AL162" s="21">
        <v>4.6666666666666669E-2</v>
      </c>
      <c r="AM162" s="18">
        <v>4.1666666666666657E-2</v>
      </c>
      <c r="AN162" s="18">
        <v>0.11258278145695363</v>
      </c>
      <c r="AO162" s="24">
        <v>0.1124031007751938</v>
      </c>
      <c r="AP162" s="17">
        <v>5.7692307692307689E-2</v>
      </c>
      <c r="AQ162" s="18">
        <v>0.12096774193548387</v>
      </c>
      <c r="AR162" s="18">
        <v>8.1081081081081086E-2</v>
      </c>
      <c r="AS162" s="18">
        <v>8.0459770114942528E-2</v>
      </c>
      <c r="AT162" s="18">
        <v>5.3333333333333337E-2</v>
      </c>
      <c r="AU162" s="21">
        <v>0.04</v>
      </c>
      <c r="AV162" s="18">
        <v>4.1666666666666657E-2</v>
      </c>
      <c r="AW162" s="18">
        <v>8.1632653061224497E-2</v>
      </c>
      <c r="AX162" s="18">
        <v>0.11827956989247312</v>
      </c>
      <c r="AY162" s="18">
        <v>0.13513513513513514</v>
      </c>
      <c r="AZ162" s="30">
        <v>0.16666666666666663</v>
      </c>
      <c r="BA162" s="24">
        <v>6.9444444444444448E-2</v>
      </c>
      <c r="BB162" s="159">
        <v>8.4947839046199694E-2</v>
      </c>
      <c r="BC162" s="160">
        <v>0.10714285714285714</v>
      </c>
      <c r="BD162" s="160">
        <v>0.13829787234042554</v>
      </c>
      <c r="BE162" s="160">
        <v>0.14285714285714288</v>
      </c>
      <c r="BF162" s="160">
        <v>0.10067114093959731</v>
      </c>
      <c r="BG162" s="160">
        <v>0.1</v>
      </c>
      <c r="BH162" s="160">
        <v>7.6771653543307089E-2</v>
      </c>
      <c r="BI162" s="202">
        <v>0</v>
      </c>
      <c r="BJ162" s="160">
        <v>6.2015503875968998E-2</v>
      </c>
      <c r="BK162" s="202">
        <v>0.14285714285714288</v>
      </c>
      <c r="BL162" s="202">
        <v>0.2</v>
      </c>
      <c r="BM162" s="185">
        <v>0</v>
      </c>
      <c r="BN162" s="193">
        <v>0</v>
      </c>
      <c r="BO162" s="159">
        <v>0</v>
      </c>
      <c r="BP162" s="160">
        <v>0</v>
      </c>
      <c r="BQ162" s="160">
        <v>0</v>
      </c>
      <c r="BR162" s="185">
        <v>0</v>
      </c>
      <c r="BS162" s="160">
        <v>1</v>
      </c>
      <c r="BT162" s="185">
        <v>0</v>
      </c>
      <c r="BU162" s="185">
        <v>0</v>
      </c>
      <c r="BV162" s="193">
        <v>0</v>
      </c>
      <c r="BW162" s="159">
        <v>0.14393939393939395</v>
      </c>
      <c r="BX162" s="160">
        <v>8.7645195353748678E-2</v>
      </c>
      <c r="BY162" s="185">
        <v>7.1428571428571438E-2</v>
      </c>
      <c r="BZ162" s="208">
        <v>0.125</v>
      </c>
      <c r="CA162" s="159">
        <v>9.3785310734463265E-2</v>
      </c>
      <c r="CB162" s="161">
        <v>9.4786729857819912E-2</v>
      </c>
      <c r="CC162" s="159">
        <v>8.1256771397616473E-2</v>
      </c>
      <c r="CD162" s="160">
        <v>0.10285714285714287</v>
      </c>
      <c r="CE162" s="160">
        <v>8.3820662768031184E-2</v>
      </c>
      <c r="CF162" s="160">
        <v>8.4905660377358499E-2</v>
      </c>
      <c r="CG162" s="185">
        <v>0.22222222222222221</v>
      </c>
      <c r="CH162" s="160">
        <v>8.3116883116883103E-2</v>
      </c>
      <c r="CI162" s="160">
        <v>6.9841269841269843E-2</v>
      </c>
      <c r="CJ162" s="185">
        <v>0.27272727272727271</v>
      </c>
      <c r="CK162" s="160">
        <v>9.0604026845637578E-2</v>
      </c>
      <c r="CL162" s="160">
        <v>0.10515873015873016</v>
      </c>
      <c r="CM162" s="160">
        <v>0.12433862433862433</v>
      </c>
      <c r="CN162" s="160">
        <v>9.8066298342541436E-2</v>
      </c>
      <c r="CO162" s="185">
        <v>0.25</v>
      </c>
      <c r="CP162" s="185">
        <v>8.3333333333333343E-2</v>
      </c>
      <c r="CQ162" s="185">
        <v>0</v>
      </c>
    </row>
    <row r="163" spans="1:95">
      <c r="A163" s="269"/>
      <c r="B163" s="45" t="s">
        <v>106</v>
      </c>
      <c r="C163" s="16">
        <v>12</v>
      </c>
      <c r="D163" s="233">
        <v>1.0899182561307902E-2</v>
      </c>
      <c r="E163" s="17">
        <v>1.4344262295081966E-2</v>
      </c>
      <c r="F163" s="18">
        <v>8.1566068515497546E-3</v>
      </c>
      <c r="G163" s="19">
        <v>0.01</v>
      </c>
      <c r="H163" s="20">
        <v>9.0090090090090089E-3</v>
      </c>
      <c r="I163" s="20">
        <v>2.3952095808383232E-2</v>
      </c>
      <c r="J163" s="20">
        <v>0</v>
      </c>
      <c r="K163" s="20">
        <v>1.0582010582010581E-2</v>
      </c>
      <c r="L163" s="20">
        <v>9.1324200913242004E-3</v>
      </c>
      <c r="M163" s="17">
        <v>0</v>
      </c>
      <c r="N163" s="18">
        <v>9.4488188976377951E-3</v>
      </c>
      <c r="O163" s="24">
        <v>1.3793103448275864E-2</v>
      </c>
      <c r="P163" s="17">
        <v>1.1037527593818985E-2</v>
      </c>
      <c r="Q163" s="18">
        <v>1.0309278350515462E-2</v>
      </c>
      <c r="R163" s="24">
        <v>1.0889292196007259E-2</v>
      </c>
      <c r="S163" s="23">
        <v>2.8011204481792717E-3</v>
      </c>
      <c r="T163" s="18">
        <v>6.7796610169491523E-3</v>
      </c>
      <c r="U163" s="24">
        <v>3.6496350364963501E-2</v>
      </c>
      <c r="V163" s="25">
        <v>6.648936170212766E-3</v>
      </c>
      <c r="W163" s="20">
        <v>7.575757575757576E-3</v>
      </c>
      <c r="X163" s="20">
        <v>3.0303030303030304E-2</v>
      </c>
      <c r="Y163" s="26">
        <v>2.3529411764705882E-2</v>
      </c>
      <c r="Z163" s="17">
        <v>7.2992700729927005E-3</v>
      </c>
      <c r="AA163" s="18">
        <v>1.8018018018018018E-2</v>
      </c>
      <c r="AB163" s="24">
        <v>1.2084592145015106E-2</v>
      </c>
      <c r="AC163" s="17">
        <v>1.1461318051575931E-2</v>
      </c>
      <c r="AD163" s="24">
        <v>0</v>
      </c>
      <c r="AE163" s="17">
        <v>1.1093502377179081E-2</v>
      </c>
      <c r="AF163" s="18">
        <v>6.0975609756097563E-3</v>
      </c>
      <c r="AG163" s="24">
        <v>1.3071895424836602E-2</v>
      </c>
      <c r="AH163" s="27">
        <v>3.787878787878788E-2</v>
      </c>
      <c r="AI163" s="20">
        <v>7.3917634635691657E-3</v>
      </c>
      <c r="AJ163" s="17">
        <v>0</v>
      </c>
      <c r="AK163" s="18">
        <v>1.4035087719298244E-2</v>
      </c>
      <c r="AL163" s="18">
        <v>0.02</v>
      </c>
      <c r="AM163" s="18">
        <v>2.0833333333333329E-2</v>
      </c>
      <c r="AN163" s="18">
        <v>6.6225165562913916E-3</v>
      </c>
      <c r="AO163" s="24">
        <v>3.8759689922480624E-3</v>
      </c>
      <c r="AP163" s="17">
        <v>0</v>
      </c>
      <c r="AQ163" s="18">
        <v>1.6129032258064516E-2</v>
      </c>
      <c r="AR163" s="18">
        <v>2.7027027027027025E-2</v>
      </c>
      <c r="AS163" s="18">
        <v>0</v>
      </c>
      <c r="AT163" s="18">
        <v>2.6666666666666668E-2</v>
      </c>
      <c r="AU163" s="18">
        <v>1.3333333333333334E-2</v>
      </c>
      <c r="AV163" s="18">
        <v>2.0833333333333329E-2</v>
      </c>
      <c r="AW163" s="18">
        <v>0</v>
      </c>
      <c r="AX163" s="18">
        <v>2.1505376344086023E-2</v>
      </c>
      <c r="AY163" s="18">
        <v>0</v>
      </c>
      <c r="AZ163" s="18">
        <v>0</v>
      </c>
      <c r="BA163" s="24">
        <v>6.9444444444444441E-3</v>
      </c>
      <c r="BB163" s="159">
        <v>1.0432190760059612E-2</v>
      </c>
      <c r="BC163" s="160">
        <v>8.9285714285714298E-3</v>
      </c>
      <c r="BD163" s="160">
        <v>3.1914893617021274E-2</v>
      </c>
      <c r="BE163" s="160">
        <v>1.2987012987012986E-2</v>
      </c>
      <c r="BF163" s="160">
        <v>1.342281879194631E-2</v>
      </c>
      <c r="BG163" s="160">
        <v>7.1428571428571426E-3</v>
      </c>
      <c r="BH163" s="160">
        <v>1.5748031496062992E-2</v>
      </c>
      <c r="BI163" s="202">
        <v>0</v>
      </c>
      <c r="BJ163" s="160">
        <v>2.3255813953488372E-2</v>
      </c>
      <c r="BK163" s="202">
        <v>0</v>
      </c>
      <c r="BL163" s="202">
        <v>0</v>
      </c>
      <c r="BM163" s="185">
        <v>0</v>
      </c>
      <c r="BN163" s="193">
        <v>0</v>
      </c>
      <c r="BO163" s="159">
        <v>0</v>
      </c>
      <c r="BP163" s="160">
        <v>0</v>
      </c>
      <c r="BQ163" s="160">
        <v>0</v>
      </c>
      <c r="BR163" s="185">
        <v>0</v>
      </c>
      <c r="BS163" s="160">
        <v>0</v>
      </c>
      <c r="BT163" s="185">
        <v>1</v>
      </c>
      <c r="BU163" s="185">
        <v>0</v>
      </c>
      <c r="BV163" s="193">
        <v>0</v>
      </c>
      <c r="BW163" s="159">
        <v>3.787878787878788E-2</v>
      </c>
      <c r="BX163" s="160">
        <v>7.3917634635691657E-3</v>
      </c>
      <c r="BY163" s="185">
        <v>0</v>
      </c>
      <c r="BZ163" s="208">
        <v>0</v>
      </c>
      <c r="CA163" s="159">
        <v>1.0169491525423728E-2</v>
      </c>
      <c r="CB163" s="161">
        <v>1.4218009478672987E-2</v>
      </c>
      <c r="CC163" s="159">
        <v>1.1917659804983749E-2</v>
      </c>
      <c r="CD163" s="160">
        <v>1.714285714285714E-2</v>
      </c>
      <c r="CE163" s="160">
        <v>9.7465886939571145E-3</v>
      </c>
      <c r="CF163" s="160">
        <v>9.433962264150943E-3</v>
      </c>
      <c r="CG163" s="185">
        <v>0</v>
      </c>
      <c r="CH163" s="160">
        <v>7.7922077922077922E-3</v>
      </c>
      <c r="CI163" s="160">
        <v>1.2698412698412698E-2</v>
      </c>
      <c r="CJ163" s="185">
        <v>0</v>
      </c>
      <c r="CK163" s="160">
        <v>6.7114093959731551E-3</v>
      </c>
      <c r="CL163" s="160">
        <v>7.9365079365079361E-3</v>
      </c>
      <c r="CM163" s="160">
        <v>1.3227513227513229E-2</v>
      </c>
      <c r="CN163" s="160">
        <v>1.1049723756906079E-2</v>
      </c>
      <c r="CO163" s="185">
        <v>0</v>
      </c>
      <c r="CP163" s="185">
        <v>0</v>
      </c>
      <c r="CQ163" s="185">
        <v>0</v>
      </c>
    </row>
    <row r="164" spans="1:95">
      <c r="A164" s="269"/>
      <c r="B164" s="45" t="s">
        <v>79</v>
      </c>
      <c r="C164" s="16">
        <v>15</v>
      </c>
      <c r="D164" s="233">
        <v>1.3623978201634877E-2</v>
      </c>
      <c r="E164" s="17">
        <v>1.6393442622950821E-2</v>
      </c>
      <c r="F164" s="18">
        <v>1.1419249592169658E-2</v>
      </c>
      <c r="G164" s="19">
        <v>0.02</v>
      </c>
      <c r="H164" s="20">
        <v>1.8018018018018018E-2</v>
      </c>
      <c r="I164" s="20">
        <v>1.1976047904191616E-2</v>
      </c>
      <c r="J164" s="20">
        <v>0</v>
      </c>
      <c r="K164" s="20">
        <v>5.2910052910052907E-3</v>
      </c>
      <c r="L164" s="20">
        <v>2.7397260273972601E-2</v>
      </c>
      <c r="M164" s="17">
        <v>3.5714285714285712E-2</v>
      </c>
      <c r="N164" s="18">
        <v>1.2598425196850394E-2</v>
      </c>
      <c r="O164" s="24">
        <v>1.3793103448275864E-2</v>
      </c>
      <c r="P164" s="17">
        <v>1.1037527593818985E-2</v>
      </c>
      <c r="Q164" s="18">
        <v>1.0309278350515462E-2</v>
      </c>
      <c r="R164" s="24">
        <v>1.6333938294010888E-2</v>
      </c>
      <c r="S164" s="17">
        <v>1.4005602240896359E-2</v>
      </c>
      <c r="T164" s="18">
        <v>1.1864406779661017E-2</v>
      </c>
      <c r="U164" s="24">
        <v>2.1897810218978103E-2</v>
      </c>
      <c r="V164" s="25">
        <v>1.196808510638298E-2</v>
      </c>
      <c r="W164" s="20">
        <v>1.5151515151515152E-2</v>
      </c>
      <c r="X164" s="20">
        <v>2.2727272727272728E-2</v>
      </c>
      <c r="Y164" s="26">
        <v>1.1764705882352941E-2</v>
      </c>
      <c r="Z164" s="23">
        <v>5.4744525547445258E-3</v>
      </c>
      <c r="AA164" s="18">
        <v>3.1531531531531529E-2</v>
      </c>
      <c r="AB164" s="24">
        <v>1.5105740181268883E-2</v>
      </c>
      <c r="AC164" s="17">
        <v>1.4326647564469915E-2</v>
      </c>
      <c r="AD164" s="24">
        <v>0</v>
      </c>
      <c r="AE164" s="17">
        <v>9.5087163232963554E-3</v>
      </c>
      <c r="AF164" s="18">
        <v>1.2195121951219513E-2</v>
      </c>
      <c r="AG164" s="24">
        <v>2.2875816993464051E-2</v>
      </c>
      <c r="AH164" s="27">
        <v>2.2727272727272728E-2</v>
      </c>
      <c r="AI164" s="20">
        <v>1.0559662090813094E-2</v>
      </c>
      <c r="AJ164" s="17">
        <v>1.9230769230769232E-2</v>
      </c>
      <c r="AK164" s="18">
        <v>1.4035087719298244E-2</v>
      </c>
      <c r="AL164" s="18">
        <v>0.02</v>
      </c>
      <c r="AM164" s="18">
        <v>2.0833333333333329E-2</v>
      </c>
      <c r="AN164" s="18">
        <v>6.6225165562913916E-3</v>
      </c>
      <c r="AO164" s="24">
        <v>1.550387596899225E-2</v>
      </c>
      <c r="AP164" s="17">
        <v>1.9230769230769232E-2</v>
      </c>
      <c r="AQ164" s="18">
        <v>2.4193548387096774E-2</v>
      </c>
      <c r="AR164" s="18">
        <v>1.3513513513513513E-2</v>
      </c>
      <c r="AS164" s="18">
        <v>0</v>
      </c>
      <c r="AT164" s="18">
        <v>0</v>
      </c>
      <c r="AU164" s="18">
        <v>0.04</v>
      </c>
      <c r="AV164" s="18">
        <v>2.0833333333333329E-2</v>
      </c>
      <c r="AW164" s="18">
        <v>1.0204081632653062E-2</v>
      </c>
      <c r="AX164" s="18">
        <v>1.0752688172043012E-2</v>
      </c>
      <c r="AY164" s="18">
        <v>0</v>
      </c>
      <c r="AZ164" s="18">
        <v>8.771929824561403E-3</v>
      </c>
      <c r="BA164" s="24">
        <v>2.0833333333333329E-2</v>
      </c>
      <c r="BB164" s="159">
        <v>1.3412816691505215E-2</v>
      </c>
      <c r="BC164" s="160">
        <v>0</v>
      </c>
      <c r="BD164" s="160">
        <v>0</v>
      </c>
      <c r="BE164" s="160">
        <v>0</v>
      </c>
      <c r="BF164" s="160">
        <v>1.342281879194631E-2</v>
      </c>
      <c r="BG164" s="160">
        <v>7.1428571428571426E-3</v>
      </c>
      <c r="BH164" s="160">
        <v>1.5748031496062992E-2</v>
      </c>
      <c r="BI164" s="202">
        <v>0</v>
      </c>
      <c r="BJ164" s="160">
        <v>2.3255813953488372E-2</v>
      </c>
      <c r="BK164" s="202">
        <v>0</v>
      </c>
      <c r="BL164" s="202">
        <v>0</v>
      </c>
      <c r="BM164" s="185">
        <v>0</v>
      </c>
      <c r="BN164" s="193">
        <v>0</v>
      </c>
      <c r="BO164" s="159">
        <v>0</v>
      </c>
      <c r="BP164" s="160">
        <v>0</v>
      </c>
      <c r="BQ164" s="160">
        <v>0</v>
      </c>
      <c r="BR164" s="185">
        <v>0</v>
      </c>
      <c r="BS164" s="160">
        <v>0</v>
      </c>
      <c r="BT164" s="185">
        <v>0</v>
      </c>
      <c r="BU164" s="185">
        <v>1</v>
      </c>
      <c r="BV164" s="193">
        <v>0</v>
      </c>
      <c r="BW164" s="159">
        <v>2.2727272727272728E-2</v>
      </c>
      <c r="BX164" s="160">
        <v>1.0559662090813094E-2</v>
      </c>
      <c r="BY164" s="185">
        <v>0.14285714285714288</v>
      </c>
      <c r="BZ164" s="208">
        <v>0</v>
      </c>
      <c r="CA164" s="159">
        <v>1.3559322033898305E-2</v>
      </c>
      <c r="CB164" s="161">
        <v>1.4218009478672987E-2</v>
      </c>
      <c r="CC164" s="159">
        <v>1.1917659804983749E-2</v>
      </c>
      <c r="CD164" s="160">
        <v>0</v>
      </c>
      <c r="CE164" s="160">
        <v>1.1695906432748537E-2</v>
      </c>
      <c r="CF164" s="160">
        <v>4.7169811320754715E-3</v>
      </c>
      <c r="CG164" s="185">
        <v>0</v>
      </c>
      <c r="CH164" s="160">
        <v>1.5584415584415584E-2</v>
      </c>
      <c r="CI164" s="160">
        <v>6.3492063492063492E-3</v>
      </c>
      <c r="CJ164" s="185">
        <v>0</v>
      </c>
      <c r="CK164" s="160">
        <v>1.0067114093959733E-2</v>
      </c>
      <c r="CL164" s="160">
        <v>9.9206349206349201E-3</v>
      </c>
      <c r="CM164" s="160">
        <v>7.9365079365079361E-3</v>
      </c>
      <c r="CN164" s="160">
        <v>1.1049723756906079E-2</v>
      </c>
      <c r="CO164" s="185">
        <v>0</v>
      </c>
      <c r="CP164" s="185">
        <v>0</v>
      </c>
      <c r="CQ164" s="185">
        <v>0</v>
      </c>
    </row>
    <row r="165" spans="1:95">
      <c r="A165" s="270"/>
      <c r="B165" s="148" t="s">
        <v>50</v>
      </c>
      <c r="C165" s="90">
        <v>1</v>
      </c>
      <c r="D165" s="212">
        <v>9.0826521344232513E-4</v>
      </c>
      <c r="E165" s="91">
        <v>2.0491803278688526E-3</v>
      </c>
      <c r="F165" s="92">
        <v>0</v>
      </c>
      <c r="G165" s="113">
        <v>0</v>
      </c>
      <c r="H165" s="100">
        <v>0</v>
      </c>
      <c r="I165" s="100">
        <v>0</v>
      </c>
      <c r="J165" s="100">
        <v>0</v>
      </c>
      <c r="K165" s="100">
        <v>5.2910052910052907E-3</v>
      </c>
      <c r="L165" s="101">
        <v>0</v>
      </c>
      <c r="M165" s="91">
        <v>0</v>
      </c>
      <c r="N165" s="92">
        <v>0</v>
      </c>
      <c r="O165" s="105">
        <v>0</v>
      </c>
      <c r="P165" s="91">
        <v>0</v>
      </c>
      <c r="Q165" s="92">
        <v>0</v>
      </c>
      <c r="R165" s="105">
        <v>1.8148820326678765E-3</v>
      </c>
      <c r="S165" s="91">
        <v>0</v>
      </c>
      <c r="T165" s="92">
        <v>1.6949152542372881E-3</v>
      </c>
      <c r="U165" s="105">
        <v>0</v>
      </c>
      <c r="V165" s="99">
        <v>0</v>
      </c>
      <c r="W165" s="100">
        <v>0</v>
      </c>
      <c r="X165" s="100">
        <v>0</v>
      </c>
      <c r="Y165" s="101">
        <v>1.1764705882352941E-2</v>
      </c>
      <c r="Z165" s="91">
        <v>0</v>
      </c>
      <c r="AA165" s="92">
        <v>0</v>
      </c>
      <c r="AB165" s="105">
        <v>3.0211480362537764E-3</v>
      </c>
      <c r="AC165" s="91">
        <v>9.5510983763132757E-4</v>
      </c>
      <c r="AD165" s="105">
        <v>0</v>
      </c>
      <c r="AE165" s="91">
        <v>0</v>
      </c>
      <c r="AF165" s="92">
        <v>6.0975609756097563E-3</v>
      </c>
      <c r="AG165" s="105">
        <v>0</v>
      </c>
      <c r="AH165" s="106">
        <v>0</v>
      </c>
      <c r="AI165" s="101">
        <v>1.0559662090813093E-3</v>
      </c>
      <c r="AJ165" s="91">
        <v>0</v>
      </c>
      <c r="AK165" s="92">
        <v>0</v>
      </c>
      <c r="AL165" s="92">
        <v>6.6666666666666671E-3</v>
      </c>
      <c r="AM165" s="92">
        <v>0</v>
      </c>
      <c r="AN165" s="92">
        <v>0</v>
      </c>
      <c r="AO165" s="105">
        <v>0</v>
      </c>
      <c r="AP165" s="91">
        <v>0</v>
      </c>
      <c r="AQ165" s="92">
        <v>0</v>
      </c>
      <c r="AR165" s="92">
        <v>0</v>
      </c>
      <c r="AS165" s="92">
        <v>0</v>
      </c>
      <c r="AT165" s="92">
        <v>1.3333333333333334E-2</v>
      </c>
      <c r="AU165" s="92">
        <v>0</v>
      </c>
      <c r="AV165" s="92">
        <v>0</v>
      </c>
      <c r="AW165" s="92">
        <v>0</v>
      </c>
      <c r="AX165" s="92">
        <v>0</v>
      </c>
      <c r="AY165" s="92">
        <v>0</v>
      </c>
      <c r="AZ165" s="92">
        <v>0</v>
      </c>
      <c r="BA165" s="105">
        <v>0</v>
      </c>
      <c r="BB165" s="165">
        <v>0</v>
      </c>
      <c r="BC165" s="166">
        <v>0</v>
      </c>
      <c r="BD165" s="166">
        <v>0</v>
      </c>
      <c r="BE165" s="166">
        <v>0</v>
      </c>
      <c r="BF165" s="166">
        <v>0</v>
      </c>
      <c r="BG165" s="166">
        <v>0</v>
      </c>
      <c r="BH165" s="166">
        <v>1.968503937007874E-3</v>
      </c>
      <c r="BI165" s="201">
        <v>0</v>
      </c>
      <c r="BJ165" s="166">
        <v>0</v>
      </c>
      <c r="BK165" s="201">
        <v>0</v>
      </c>
      <c r="BL165" s="201">
        <v>0</v>
      </c>
      <c r="BM165" s="184">
        <v>0</v>
      </c>
      <c r="BN165" s="192">
        <v>0</v>
      </c>
      <c r="BO165" s="165">
        <v>0</v>
      </c>
      <c r="BP165" s="166">
        <v>0</v>
      </c>
      <c r="BQ165" s="166">
        <v>0</v>
      </c>
      <c r="BR165" s="184">
        <v>0</v>
      </c>
      <c r="BS165" s="166">
        <v>0</v>
      </c>
      <c r="BT165" s="184">
        <v>0</v>
      </c>
      <c r="BU165" s="184">
        <v>0</v>
      </c>
      <c r="BV165" s="192">
        <v>1</v>
      </c>
      <c r="BW165" s="165">
        <v>0</v>
      </c>
      <c r="BX165" s="166">
        <v>1.0559662090813093E-3</v>
      </c>
      <c r="BY165" s="184">
        <v>0</v>
      </c>
      <c r="BZ165" s="207">
        <v>0</v>
      </c>
      <c r="CA165" s="165">
        <v>0</v>
      </c>
      <c r="CB165" s="167">
        <v>4.7393364928909956E-3</v>
      </c>
      <c r="CC165" s="165">
        <v>1.0834236186348862E-3</v>
      </c>
      <c r="CD165" s="166">
        <v>0</v>
      </c>
      <c r="CE165" s="166">
        <v>1.9493177387914229E-3</v>
      </c>
      <c r="CF165" s="166">
        <v>0</v>
      </c>
      <c r="CG165" s="184">
        <v>0</v>
      </c>
      <c r="CH165" s="166">
        <v>2.597402597402597E-3</v>
      </c>
      <c r="CI165" s="166">
        <v>3.1746031746031746E-3</v>
      </c>
      <c r="CJ165" s="184">
        <v>0</v>
      </c>
      <c r="CK165" s="166">
        <v>3.3557046979865775E-3</v>
      </c>
      <c r="CL165" s="166">
        <v>0</v>
      </c>
      <c r="CM165" s="166">
        <v>0</v>
      </c>
      <c r="CN165" s="166">
        <v>0</v>
      </c>
      <c r="CO165" s="184">
        <v>0</v>
      </c>
      <c r="CP165" s="184">
        <v>0</v>
      </c>
      <c r="CQ165" s="184">
        <v>0</v>
      </c>
    </row>
    <row r="166" spans="1:95" ht="15" customHeight="1">
      <c r="A166" s="268" t="s">
        <v>119</v>
      </c>
      <c r="B166" s="147" t="s">
        <v>120</v>
      </c>
      <c r="C166" s="16">
        <v>752</v>
      </c>
      <c r="D166" s="233">
        <v>0.68301544050862839</v>
      </c>
      <c r="E166" s="23">
        <v>0.63319672131147542</v>
      </c>
      <c r="F166" s="30">
        <v>0.72267536704730828</v>
      </c>
      <c r="G166" s="19">
        <v>0.59</v>
      </c>
      <c r="H166" s="20">
        <v>0.69369369369369371</v>
      </c>
      <c r="I166" s="20">
        <v>0.70059880239520966</v>
      </c>
      <c r="J166" s="20">
        <v>0.62626262626262619</v>
      </c>
      <c r="K166" s="20">
        <v>0.67724867724867721</v>
      </c>
      <c r="L166" s="50">
        <v>0.74885844748858443</v>
      </c>
      <c r="M166" s="17">
        <v>0.6071428571428571</v>
      </c>
      <c r="N166" s="18">
        <v>0.6566929133858268</v>
      </c>
      <c r="O166" s="22">
        <v>0.72873563218390802</v>
      </c>
      <c r="P166" s="17">
        <v>0.68653421633554079</v>
      </c>
      <c r="Q166" s="18">
        <v>0.76288659793814428</v>
      </c>
      <c r="R166" s="24">
        <v>0.66606170598911074</v>
      </c>
      <c r="S166" s="29">
        <v>0.75070028011204482</v>
      </c>
      <c r="T166" s="18">
        <v>0.66440677966101691</v>
      </c>
      <c r="U166" s="31">
        <v>0.59124087591240881</v>
      </c>
      <c r="V166" s="25">
        <v>1</v>
      </c>
      <c r="W166" s="20">
        <v>0</v>
      </c>
      <c r="X166" s="20">
        <v>0</v>
      </c>
      <c r="Y166" s="26">
        <v>0</v>
      </c>
      <c r="Z166" s="29">
        <v>0.79379562043795615</v>
      </c>
      <c r="AA166" s="18">
        <v>0.63063063063063063</v>
      </c>
      <c r="AB166" s="31">
        <v>0.53474320241691842</v>
      </c>
      <c r="AC166" s="17">
        <v>0.68099331423113663</v>
      </c>
      <c r="AD166" s="24">
        <v>0.7222222222222221</v>
      </c>
      <c r="AE166" s="17">
        <v>0.71790808240887483</v>
      </c>
      <c r="AF166" s="18">
        <v>0.62195121951219512</v>
      </c>
      <c r="AG166" s="24">
        <v>0.64379084967320266</v>
      </c>
      <c r="AH166" s="53">
        <v>0.53030303030303028</v>
      </c>
      <c r="AI166" s="20">
        <v>0.71172122492080248</v>
      </c>
      <c r="AJ166" s="17">
        <v>0.57692307692307687</v>
      </c>
      <c r="AK166" s="18">
        <v>0.65964912280701749</v>
      </c>
      <c r="AL166" s="21">
        <v>0.6</v>
      </c>
      <c r="AM166" s="18">
        <v>0.60416666666666663</v>
      </c>
      <c r="AN166" s="18">
        <v>0.68543046357615889</v>
      </c>
      <c r="AO166" s="22">
        <v>0.78294573643410847</v>
      </c>
      <c r="AP166" s="17">
        <v>0.57692307692307687</v>
      </c>
      <c r="AQ166" s="18">
        <v>0.66935483870967749</v>
      </c>
      <c r="AR166" s="18">
        <v>0.71621621621621623</v>
      </c>
      <c r="AS166" s="18">
        <v>0.5977011494252874</v>
      </c>
      <c r="AT166" s="21">
        <v>0.56000000000000005</v>
      </c>
      <c r="AU166" s="18">
        <v>0.64</v>
      </c>
      <c r="AV166" s="18">
        <v>0.60416666666666663</v>
      </c>
      <c r="AW166" s="18">
        <v>0.72448979591836737</v>
      </c>
      <c r="AX166" s="18">
        <v>0.68817204301075274</v>
      </c>
      <c r="AY166" s="18">
        <v>0.64864864864864868</v>
      </c>
      <c r="AZ166" s="18">
        <v>0.75438596491228072</v>
      </c>
      <c r="BA166" s="22">
        <v>0.80555555555555558</v>
      </c>
      <c r="BB166" s="159">
        <v>0.69746646795827116</v>
      </c>
      <c r="BC166" s="160">
        <v>0.6964285714285714</v>
      </c>
      <c r="BD166" s="221">
        <v>0.53191489361702127</v>
      </c>
      <c r="BE166" s="160">
        <v>0.75324675324675328</v>
      </c>
      <c r="BF166" s="221">
        <v>0.59731543624161076</v>
      </c>
      <c r="BG166" s="160">
        <v>0.63571428571428568</v>
      </c>
      <c r="BH166" s="160">
        <v>0.69094488188976388</v>
      </c>
      <c r="BI166" s="202">
        <v>0.76923076923076916</v>
      </c>
      <c r="BJ166" s="160">
        <v>0.7441860465116279</v>
      </c>
      <c r="BK166" s="202">
        <v>0.5</v>
      </c>
      <c r="BL166" s="202">
        <v>0.75</v>
      </c>
      <c r="BM166" s="221">
        <v>0.16666666666666669</v>
      </c>
      <c r="BN166" s="193">
        <v>0.5</v>
      </c>
      <c r="BO166" s="159">
        <v>0.66666666666666674</v>
      </c>
      <c r="BP166" s="221">
        <v>0.57326478149100257</v>
      </c>
      <c r="BQ166" s="220">
        <v>0.82736842105263164</v>
      </c>
      <c r="BR166" s="221">
        <v>8.3333333333333343E-2</v>
      </c>
      <c r="BS166" s="221">
        <v>0.56730769230769229</v>
      </c>
      <c r="BT166" s="185">
        <v>0.41666666666666663</v>
      </c>
      <c r="BU166" s="185">
        <v>0.6</v>
      </c>
      <c r="BV166" s="193">
        <v>0</v>
      </c>
      <c r="BW166" s="222">
        <v>0.53030303030303028</v>
      </c>
      <c r="BX166" s="160">
        <v>0.71172122492080248</v>
      </c>
      <c r="BY166" s="185">
        <v>0.57142857142857151</v>
      </c>
      <c r="BZ166" s="208">
        <v>0</v>
      </c>
      <c r="CA166" s="222">
        <v>0.64632768361581927</v>
      </c>
      <c r="CB166" s="225">
        <v>0.82938388625592419</v>
      </c>
      <c r="CC166" s="159">
        <v>0.7074756229685808</v>
      </c>
      <c r="CD166" s="221">
        <v>0.6</v>
      </c>
      <c r="CE166" s="160">
        <v>0.71539961013645226</v>
      </c>
      <c r="CF166" s="220">
        <v>0.7735849056603773</v>
      </c>
      <c r="CG166" s="185">
        <v>0.66666666666666674</v>
      </c>
      <c r="CH166" s="220">
        <v>0.74545454545454548</v>
      </c>
      <c r="CI166" s="220">
        <v>0.7587301587301587</v>
      </c>
      <c r="CJ166" s="185">
        <v>0.63636363636363635</v>
      </c>
      <c r="CK166" s="220">
        <v>0.74832214765100669</v>
      </c>
      <c r="CL166" s="220">
        <v>0.76388888888888884</v>
      </c>
      <c r="CM166" s="160">
        <v>0.70370370370370372</v>
      </c>
      <c r="CN166" s="160">
        <v>0.69613259668508287</v>
      </c>
      <c r="CO166" s="185">
        <v>0.375</v>
      </c>
      <c r="CP166" s="185">
        <v>0.70833333333333326</v>
      </c>
      <c r="CQ166" s="185">
        <v>0</v>
      </c>
    </row>
    <row r="167" spans="1:95">
      <c r="A167" s="269"/>
      <c r="B167" s="66" t="s">
        <v>121</v>
      </c>
      <c r="C167" s="16">
        <v>132</v>
      </c>
      <c r="D167" s="233">
        <v>0.11989100817438691</v>
      </c>
      <c r="E167" s="17">
        <v>0.13319672131147542</v>
      </c>
      <c r="F167" s="18">
        <v>0.10929853181076671</v>
      </c>
      <c r="G167" s="19">
        <v>0.1</v>
      </c>
      <c r="H167" s="20">
        <v>8.5585585585585586E-2</v>
      </c>
      <c r="I167" s="20">
        <v>0.11377245508982035</v>
      </c>
      <c r="J167" s="20">
        <v>0.16666666666666669</v>
      </c>
      <c r="K167" s="20">
        <v>0.10582010582010583</v>
      </c>
      <c r="L167" s="20">
        <v>0.14155251141552511</v>
      </c>
      <c r="M167" s="17">
        <v>7.1428571428571425E-2</v>
      </c>
      <c r="N167" s="18">
        <v>0.12598425196850394</v>
      </c>
      <c r="O167" s="24">
        <v>0.11264367816091952</v>
      </c>
      <c r="P167" s="17">
        <v>0.12803532008830021</v>
      </c>
      <c r="Q167" s="18">
        <v>8.2474226804123696E-2</v>
      </c>
      <c r="R167" s="24">
        <v>0.11978221415607986</v>
      </c>
      <c r="S167" s="17">
        <v>0.11204481792717087</v>
      </c>
      <c r="T167" s="18">
        <v>0.11525423728813559</v>
      </c>
      <c r="U167" s="24">
        <v>0.16058394160583941</v>
      </c>
      <c r="V167" s="25">
        <v>0</v>
      </c>
      <c r="W167" s="20">
        <v>1</v>
      </c>
      <c r="X167" s="20">
        <v>0</v>
      </c>
      <c r="Y167" s="26">
        <v>0</v>
      </c>
      <c r="Z167" s="17">
        <v>9.6715328467153305E-2</v>
      </c>
      <c r="AA167" s="18">
        <v>0.14864864864864866</v>
      </c>
      <c r="AB167" s="24">
        <v>0.13897280966767372</v>
      </c>
      <c r="AC167" s="17">
        <v>0.12511938872970391</v>
      </c>
      <c r="AD167" s="31">
        <v>1.8518518518518517E-2</v>
      </c>
      <c r="AE167" s="17">
        <v>0.10776545166402536</v>
      </c>
      <c r="AF167" s="18">
        <v>0.17073170731707318</v>
      </c>
      <c r="AG167" s="24">
        <v>0.1176470588235294</v>
      </c>
      <c r="AH167" s="27">
        <v>0.12121212121212122</v>
      </c>
      <c r="AI167" s="20">
        <v>0.11932418162618796</v>
      </c>
      <c r="AJ167" s="17">
        <v>7.6923076923076927E-2</v>
      </c>
      <c r="AK167" s="18">
        <v>0.11578947368421053</v>
      </c>
      <c r="AL167" s="30">
        <v>0.18666666666666668</v>
      </c>
      <c r="AM167" s="18">
        <v>0.125</v>
      </c>
      <c r="AN167" s="18">
        <v>0.12582781456953643</v>
      </c>
      <c r="AO167" s="24">
        <v>8.9147286821705418E-2</v>
      </c>
      <c r="AP167" s="17">
        <v>7.6923076923076927E-2</v>
      </c>
      <c r="AQ167" s="18">
        <v>8.0645161290322578E-2</v>
      </c>
      <c r="AR167" s="18">
        <v>8.1081081081081086E-2</v>
      </c>
      <c r="AS167" s="18">
        <v>0.1954022988505747</v>
      </c>
      <c r="AT167" s="18">
        <v>0.14666666666666667</v>
      </c>
      <c r="AU167" s="30">
        <v>0.22666666666666666</v>
      </c>
      <c r="AV167" s="18">
        <v>0.125</v>
      </c>
      <c r="AW167" s="18">
        <v>9.1836734693877556E-2</v>
      </c>
      <c r="AX167" s="18">
        <v>0.13978494623655913</v>
      </c>
      <c r="AY167" s="18">
        <v>0.14414414414414414</v>
      </c>
      <c r="AZ167" s="18">
        <v>7.8947368421052627E-2</v>
      </c>
      <c r="BA167" s="24">
        <v>9.7222222222222238E-2</v>
      </c>
      <c r="BB167" s="159">
        <v>0.10730253353204172</v>
      </c>
      <c r="BC167" s="160">
        <v>9.8214285714285712E-2</v>
      </c>
      <c r="BD167" s="221">
        <v>4.2553191489361701E-2</v>
      </c>
      <c r="BE167" s="160">
        <v>0.11688311688311689</v>
      </c>
      <c r="BF167" s="160">
        <v>0.12751677852348994</v>
      </c>
      <c r="BG167" s="160">
        <v>0.11428571428571428</v>
      </c>
      <c r="BH167" s="160">
        <v>0.11417322834645668</v>
      </c>
      <c r="BI167" s="202">
        <v>0.11538461538461538</v>
      </c>
      <c r="BJ167" s="160">
        <v>0.10077519379844961</v>
      </c>
      <c r="BK167" s="202">
        <v>7.1428571428571438E-2</v>
      </c>
      <c r="BL167" s="202">
        <v>0.1</v>
      </c>
      <c r="BM167" s="220">
        <v>0.83333333333333326</v>
      </c>
      <c r="BN167" s="193">
        <v>0.5</v>
      </c>
      <c r="BO167" s="159">
        <v>0.11827956989247312</v>
      </c>
      <c r="BP167" s="160">
        <v>0.14395886889460155</v>
      </c>
      <c r="BQ167" s="221">
        <v>7.7894736842105267E-2</v>
      </c>
      <c r="BR167" s="220">
        <v>0.66666666666666674</v>
      </c>
      <c r="BS167" s="160">
        <v>0.16346153846153846</v>
      </c>
      <c r="BT167" s="185">
        <v>8.3333333333333343E-2</v>
      </c>
      <c r="BU167" s="185">
        <v>0.13333333333333333</v>
      </c>
      <c r="BV167" s="193">
        <v>0</v>
      </c>
      <c r="BW167" s="159">
        <v>0.12121212121212122</v>
      </c>
      <c r="BX167" s="160">
        <v>0.11932418162618796</v>
      </c>
      <c r="BY167" s="185">
        <v>0.21428571428571427</v>
      </c>
      <c r="BZ167" s="208">
        <v>0</v>
      </c>
      <c r="CA167" s="159">
        <v>0.12768361581920903</v>
      </c>
      <c r="CB167" s="161">
        <v>9.004739336492891E-2</v>
      </c>
      <c r="CC167" s="159">
        <v>0.12242686890574214</v>
      </c>
      <c r="CD167" s="160">
        <v>0.17142857142857143</v>
      </c>
      <c r="CE167" s="160">
        <v>0.11890838206627681</v>
      </c>
      <c r="CF167" s="160">
        <v>0.14150943396226415</v>
      </c>
      <c r="CG167" s="185">
        <v>0.1111111111111111</v>
      </c>
      <c r="CH167" s="160">
        <v>0.10909090909090909</v>
      </c>
      <c r="CI167" s="160">
        <v>0.1111111111111111</v>
      </c>
      <c r="CJ167" s="185">
        <v>0.18181818181818182</v>
      </c>
      <c r="CK167" s="160">
        <v>0.11409395973154363</v>
      </c>
      <c r="CL167" s="160">
        <v>0.10317460317460318</v>
      </c>
      <c r="CM167" s="221">
        <v>8.7301587301587297E-2</v>
      </c>
      <c r="CN167" s="160">
        <v>0.11878453038674033</v>
      </c>
      <c r="CO167" s="185">
        <v>0.125</v>
      </c>
      <c r="CP167" s="185">
        <v>0.125</v>
      </c>
      <c r="CQ167" s="185">
        <v>0</v>
      </c>
    </row>
    <row r="168" spans="1:95">
      <c r="A168" s="269"/>
      <c r="B168" s="66" t="s">
        <v>122</v>
      </c>
      <c r="C168" s="16">
        <v>132</v>
      </c>
      <c r="D168" s="233">
        <v>0.11989100817438691</v>
      </c>
      <c r="E168" s="29">
        <v>0.15573770491803279</v>
      </c>
      <c r="F168" s="21">
        <v>9.1353996737357265E-2</v>
      </c>
      <c r="G168" s="58">
        <v>0.27</v>
      </c>
      <c r="H168" s="20">
        <v>0.14864864864864866</v>
      </c>
      <c r="I168" s="20">
        <v>0.11976047904191617</v>
      </c>
      <c r="J168" s="20">
        <v>0.10606060606060605</v>
      </c>
      <c r="K168" s="20">
        <v>0.12698412698412698</v>
      </c>
      <c r="L168" s="51">
        <v>3.1963470319634701E-2</v>
      </c>
      <c r="M168" s="17">
        <v>0.17857142857142858</v>
      </c>
      <c r="N168" s="18">
        <v>0.14330708661417324</v>
      </c>
      <c r="O168" s="31">
        <v>8.2758620689655171E-2</v>
      </c>
      <c r="P168" s="17">
        <v>0.11258278145695363</v>
      </c>
      <c r="Q168" s="21">
        <v>4.1237113402061848E-2</v>
      </c>
      <c r="R168" s="24">
        <v>0.1397459165154265</v>
      </c>
      <c r="S168" s="23">
        <v>8.1232492997198869E-2</v>
      </c>
      <c r="T168" s="18">
        <v>0.13898305084745763</v>
      </c>
      <c r="U168" s="24">
        <v>0.15328467153284672</v>
      </c>
      <c r="V168" s="25">
        <v>0</v>
      </c>
      <c r="W168" s="20">
        <v>0</v>
      </c>
      <c r="X168" s="20">
        <v>1</v>
      </c>
      <c r="Y168" s="26">
        <v>0</v>
      </c>
      <c r="Z168" s="23">
        <v>5.6569343065693431E-2</v>
      </c>
      <c r="AA168" s="18">
        <v>0.14864864864864866</v>
      </c>
      <c r="AB168" s="22">
        <v>0.20543806646525681</v>
      </c>
      <c r="AC168" s="17">
        <v>0.12034383954154727</v>
      </c>
      <c r="AD168" s="24">
        <v>0.1111111111111111</v>
      </c>
      <c r="AE168" s="23">
        <v>9.5087163232963554E-2</v>
      </c>
      <c r="AF168" s="18">
        <v>0.1524390243902439</v>
      </c>
      <c r="AG168" s="24">
        <v>0.15359477124183007</v>
      </c>
      <c r="AH168" s="56">
        <v>0.25</v>
      </c>
      <c r="AI168" s="51">
        <v>9.5036958817317843E-2</v>
      </c>
      <c r="AJ168" s="29">
        <v>0.26923076923076922</v>
      </c>
      <c r="AK168" s="18">
        <v>0.14736842105263157</v>
      </c>
      <c r="AL168" s="18">
        <v>0.13333333333333333</v>
      </c>
      <c r="AM168" s="30">
        <v>0.27083333333333331</v>
      </c>
      <c r="AN168" s="18">
        <v>0.10596026490066227</v>
      </c>
      <c r="AO168" s="31">
        <v>4.2635658914728675E-2</v>
      </c>
      <c r="AP168" s="29">
        <v>0.26923076923076922</v>
      </c>
      <c r="AQ168" s="18">
        <v>0.16935483870967741</v>
      </c>
      <c r="AR168" s="18">
        <v>0.14864864864864866</v>
      </c>
      <c r="AS168" s="18">
        <v>0.11494252873563218</v>
      </c>
      <c r="AT168" s="18">
        <v>0.18666666666666668</v>
      </c>
      <c r="AU168" s="18">
        <v>0.08</v>
      </c>
      <c r="AV168" s="30">
        <v>0.27083333333333331</v>
      </c>
      <c r="AW168" s="18">
        <v>0.12244897959183673</v>
      </c>
      <c r="AX168" s="18">
        <v>9.6774193548387094E-2</v>
      </c>
      <c r="AY168" s="18">
        <v>9.90990990990991E-2</v>
      </c>
      <c r="AZ168" s="18">
        <v>8.771929824561403E-2</v>
      </c>
      <c r="BA168" s="31">
        <v>6.9444444444444441E-3</v>
      </c>
      <c r="BB168" s="159">
        <v>0.12518628912071533</v>
      </c>
      <c r="BC168" s="160">
        <v>0.13392857142857142</v>
      </c>
      <c r="BD168" s="220">
        <v>0.27659574468085107</v>
      </c>
      <c r="BE168" s="221">
        <v>5.1948051948051945E-2</v>
      </c>
      <c r="BF168" s="220">
        <v>0.20134228187919462</v>
      </c>
      <c r="BG168" s="160">
        <v>0.12857142857142859</v>
      </c>
      <c r="BH168" s="160">
        <v>0.11417322834645668</v>
      </c>
      <c r="BI168" s="221">
        <v>3.8461538461538464E-2</v>
      </c>
      <c r="BJ168" s="160">
        <v>9.3023255813953487E-2</v>
      </c>
      <c r="BK168" s="202">
        <v>7.1428571428571438E-2</v>
      </c>
      <c r="BL168" s="202">
        <v>0.05</v>
      </c>
      <c r="BM168" s="185">
        <v>0</v>
      </c>
      <c r="BN168" s="193">
        <v>0</v>
      </c>
      <c r="BO168" s="159">
        <v>0.11827956989247312</v>
      </c>
      <c r="BP168" s="220">
        <v>0.2210796915167095</v>
      </c>
      <c r="BQ168" s="221">
        <v>2.3157894736842106E-2</v>
      </c>
      <c r="BR168" s="185">
        <v>0.16666666666666669</v>
      </c>
      <c r="BS168" s="160">
        <v>0.14423076923076925</v>
      </c>
      <c r="BT168" s="185">
        <v>0.33333333333333337</v>
      </c>
      <c r="BU168" s="185">
        <v>0.2</v>
      </c>
      <c r="BV168" s="193">
        <v>0</v>
      </c>
      <c r="BW168" s="219">
        <v>0.25</v>
      </c>
      <c r="BX168" s="221">
        <v>9.5036958817317843E-2</v>
      </c>
      <c r="BY168" s="185">
        <v>7.1428571428571438E-2</v>
      </c>
      <c r="BZ168" s="208">
        <v>1</v>
      </c>
      <c r="CA168" s="219">
        <v>0.14689265536723164</v>
      </c>
      <c r="CB168" s="223">
        <v>9.4786729857819912E-3</v>
      </c>
      <c r="CC168" s="222">
        <v>9.425785482123511E-2</v>
      </c>
      <c r="CD168" s="160">
        <v>0.17142857142857143</v>
      </c>
      <c r="CE168" s="160">
        <v>9.5516569200779722E-2</v>
      </c>
      <c r="CF168" s="221">
        <v>2.8301886792452827E-2</v>
      </c>
      <c r="CG168" s="185">
        <v>0.1111111111111111</v>
      </c>
      <c r="CH168" s="221">
        <v>7.0129870129870125E-2</v>
      </c>
      <c r="CI168" s="221">
        <v>2.5396825396825397E-2</v>
      </c>
      <c r="CJ168" s="185">
        <v>0</v>
      </c>
      <c r="CK168" s="221">
        <v>4.6979865771812082E-2</v>
      </c>
      <c r="CL168" s="221">
        <v>7.3412698412698416E-2</v>
      </c>
      <c r="CM168" s="160">
        <v>0.12698412698412698</v>
      </c>
      <c r="CN168" s="160">
        <v>0.10497237569060774</v>
      </c>
      <c r="CO168" s="185">
        <v>0.375</v>
      </c>
      <c r="CP168" s="185">
        <v>0.125</v>
      </c>
      <c r="CQ168" s="185">
        <v>1</v>
      </c>
    </row>
    <row r="169" spans="1:95">
      <c r="A169" s="269"/>
      <c r="B169" s="66" t="s">
        <v>123</v>
      </c>
      <c r="C169" s="16">
        <v>71</v>
      </c>
      <c r="D169" s="233">
        <v>6.4486830154405081E-2</v>
      </c>
      <c r="E169" s="17">
        <v>6.1475409836065573E-2</v>
      </c>
      <c r="F169" s="18">
        <v>6.6884176182707991E-2</v>
      </c>
      <c r="G169" s="19">
        <v>0.04</v>
      </c>
      <c r="H169" s="20">
        <v>4.954954954954955E-2</v>
      </c>
      <c r="I169" s="20">
        <v>4.7904191616766463E-2</v>
      </c>
      <c r="J169" s="20">
        <v>9.0909090909090912E-2</v>
      </c>
      <c r="K169" s="20">
        <v>7.407407407407407E-2</v>
      </c>
      <c r="L169" s="20">
        <v>7.3059360730593603E-2</v>
      </c>
      <c r="M169" s="17">
        <v>0.14285714285714285</v>
      </c>
      <c r="N169" s="18">
        <v>6.4566929133858267E-2</v>
      </c>
      <c r="O169" s="24">
        <v>5.9770114942528735E-2</v>
      </c>
      <c r="P169" s="17">
        <v>5.7395143487858721E-2</v>
      </c>
      <c r="Q169" s="18">
        <v>0.1134020618556701</v>
      </c>
      <c r="R169" s="24">
        <v>6.1705989110707807E-2</v>
      </c>
      <c r="S169" s="17">
        <v>4.7619047619047616E-2</v>
      </c>
      <c r="T169" s="18">
        <v>6.7796610169491525E-2</v>
      </c>
      <c r="U169" s="24">
        <v>8.7591240875912413E-2</v>
      </c>
      <c r="V169" s="25">
        <v>0</v>
      </c>
      <c r="W169" s="20">
        <v>0</v>
      </c>
      <c r="X169" s="20">
        <v>0</v>
      </c>
      <c r="Y169" s="59">
        <v>0.83529411764705885</v>
      </c>
      <c r="Z169" s="23">
        <v>4.3795620437956206E-2</v>
      </c>
      <c r="AA169" s="18">
        <v>6.7567567567567571E-2</v>
      </c>
      <c r="AB169" s="22">
        <v>9.6676737160120846E-2</v>
      </c>
      <c r="AC169" s="17">
        <v>6.0171919770773637E-2</v>
      </c>
      <c r="AD169" s="24">
        <v>0.14814814814814814</v>
      </c>
      <c r="AE169" s="17">
        <v>6.3391442155309036E-2</v>
      </c>
      <c r="AF169" s="18">
        <v>4.2682926829268296E-2</v>
      </c>
      <c r="AG169" s="24">
        <v>7.8431372549019607E-2</v>
      </c>
      <c r="AH169" s="27">
        <v>6.8181818181818177E-2</v>
      </c>
      <c r="AI169" s="20">
        <v>6.3357972544878557E-2</v>
      </c>
      <c r="AJ169" s="17">
        <v>7.6923076923076927E-2</v>
      </c>
      <c r="AK169" s="18">
        <v>5.9649122807017542E-2</v>
      </c>
      <c r="AL169" s="18">
        <v>0.06</v>
      </c>
      <c r="AM169" s="18">
        <v>0</v>
      </c>
      <c r="AN169" s="18">
        <v>6.6225165562913912E-2</v>
      </c>
      <c r="AO169" s="24">
        <v>8.1395348837209308E-2</v>
      </c>
      <c r="AP169" s="17">
        <v>7.6923076923076927E-2</v>
      </c>
      <c r="AQ169" s="18">
        <v>5.6451612903225798E-2</v>
      </c>
      <c r="AR169" s="18">
        <v>4.0540540540540543E-2</v>
      </c>
      <c r="AS169" s="18">
        <v>8.0459770114942528E-2</v>
      </c>
      <c r="AT169" s="18">
        <v>0.08</v>
      </c>
      <c r="AU169" s="18">
        <v>0.04</v>
      </c>
      <c r="AV169" s="18">
        <v>0</v>
      </c>
      <c r="AW169" s="18">
        <v>4.0816326530612249E-2</v>
      </c>
      <c r="AX169" s="18">
        <v>5.3763440860215048E-2</v>
      </c>
      <c r="AY169" s="18">
        <v>9.90990990990991E-2</v>
      </c>
      <c r="AZ169" s="18">
        <v>7.0175438596491224E-2</v>
      </c>
      <c r="BA169" s="24">
        <v>9.0277777777777762E-2</v>
      </c>
      <c r="BB169" s="159">
        <v>5.8122205663189271E-2</v>
      </c>
      <c r="BC169" s="160">
        <v>6.25E-2</v>
      </c>
      <c r="BD169" s="160">
        <v>0.1276595744680851</v>
      </c>
      <c r="BE169" s="160">
        <v>6.4935064935064929E-2</v>
      </c>
      <c r="BF169" s="160">
        <v>6.7114093959731544E-2</v>
      </c>
      <c r="BG169" s="220">
        <v>0.12142857142857143</v>
      </c>
      <c r="BH169" s="160">
        <v>7.2834645669291348E-2</v>
      </c>
      <c r="BI169" s="202">
        <v>7.6923076923076927E-2</v>
      </c>
      <c r="BJ169" s="160">
        <v>4.6511627906976744E-2</v>
      </c>
      <c r="BK169" s="202">
        <v>0.21428571428571427</v>
      </c>
      <c r="BL169" s="202">
        <v>0.1</v>
      </c>
      <c r="BM169" s="185">
        <v>0</v>
      </c>
      <c r="BN169" s="193">
        <v>0</v>
      </c>
      <c r="BO169" s="159">
        <v>7.5268817204301078E-2</v>
      </c>
      <c r="BP169" s="160">
        <v>5.1413881748071981E-2</v>
      </c>
      <c r="BQ169" s="160">
        <v>6.7368421052631577E-2</v>
      </c>
      <c r="BR169" s="185">
        <v>8.3333333333333343E-2</v>
      </c>
      <c r="BS169" s="160">
        <v>7.6923076923076927E-2</v>
      </c>
      <c r="BT169" s="185">
        <v>0.16666666666666669</v>
      </c>
      <c r="BU169" s="185">
        <v>6.6666666666666666E-2</v>
      </c>
      <c r="BV169" s="193">
        <v>0</v>
      </c>
      <c r="BW169" s="159">
        <v>6.8181818181818177E-2</v>
      </c>
      <c r="BX169" s="160">
        <v>6.3357972544878557E-2</v>
      </c>
      <c r="BY169" s="185">
        <v>0.14285714285714288</v>
      </c>
      <c r="BZ169" s="208">
        <v>0</v>
      </c>
      <c r="CA169" s="159">
        <v>6.6666666666666666E-2</v>
      </c>
      <c r="CB169" s="161">
        <v>5.6872037914691947E-2</v>
      </c>
      <c r="CC169" s="159">
        <v>6.3921993499458291E-2</v>
      </c>
      <c r="CD169" s="160">
        <v>5.7142857142857141E-2</v>
      </c>
      <c r="CE169" s="160">
        <v>6.2378167641325533E-2</v>
      </c>
      <c r="CF169" s="160">
        <v>5.6603773584905655E-2</v>
      </c>
      <c r="CG169" s="185">
        <v>0.1111111111111111</v>
      </c>
      <c r="CH169" s="160">
        <v>6.4935064935064929E-2</v>
      </c>
      <c r="CI169" s="160">
        <v>9.5238095238095233E-2</v>
      </c>
      <c r="CJ169" s="185">
        <v>0.18181818181818182</v>
      </c>
      <c r="CK169" s="160">
        <v>8.3892617449664433E-2</v>
      </c>
      <c r="CL169" s="160">
        <v>5.1587301587301591E-2</v>
      </c>
      <c r="CM169" s="160">
        <v>6.8783068783068779E-2</v>
      </c>
      <c r="CN169" s="160">
        <v>6.9060773480662987E-2</v>
      </c>
      <c r="CO169" s="185">
        <v>0.125</v>
      </c>
      <c r="CP169" s="185">
        <v>0</v>
      </c>
      <c r="CQ169" s="185">
        <v>0</v>
      </c>
    </row>
    <row r="170" spans="1:95">
      <c r="A170" s="269"/>
      <c r="B170" s="66" t="s">
        <v>79</v>
      </c>
      <c r="C170" s="16">
        <v>6</v>
      </c>
      <c r="D170" s="233">
        <v>5.4495912806539508E-3</v>
      </c>
      <c r="E170" s="17">
        <v>4.0983606557377051E-3</v>
      </c>
      <c r="F170" s="18">
        <v>6.5252854812398045E-3</v>
      </c>
      <c r="G170" s="19">
        <v>0</v>
      </c>
      <c r="H170" s="20">
        <v>9.0090090090090089E-3</v>
      </c>
      <c r="I170" s="20">
        <v>5.9880239520958079E-3</v>
      </c>
      <c r="J170" s="20">
        <v>1.0101010101010102E-2</v>
      </c>
      <c r="K170" s="20">
        <v>5.2910052910052907E-3</v>
      </c>
      <c r="L170" s="20">
        <v>0</v>
      </c>
      <c r="M170" s="17">
        <v>0</v>
      </c>
      <c r="N170" s="18">
        <v>6.2992125984251968E-3</v>
      </c>
      <c r="O170" s="24">
        <v>4.5977011494252873E-3</v>
      </c>
      <c r="P170" s="17">
        <v>8.8300220750551876E-3</v>
      </c>
      <c r="Q170" s="18">
        <v>0</v>
      </c>
      <c r="R170" s="24">
        <v>3.629764065335753E-3</v>
      </c>
      <c r="S170" s="17">
        <v>0</v>
      </c>
      <c r="T170" s="18">
        <v>6.7796610169491523E-3</v>
      </c>
      <c r="U170" s="24">
        <v>0</v>
      </c>
      <c r="V170" s="25">
        <v>0</v>
      </c>
      <c r="W170" s="20">
        <v>0</v>
      </c>
      <c r="X170" s="20">
        <v>0</v>
      </c>
      <c r="Y170" s="59">
        <v>7.0588235294117646E-2</v>
      </c>
      <c r="Z170" s="17">
        <v>7.2992700729927005E-3</v>
      </c>
      <c r="AA170" s="18">
        <v>0</v>
      </c>
      <c r="AB170" s="24">
        <v>6.0422960725075529E-3</v>
      </c>
      <c r="AC170" s="17">
        <v>5.7306590257879654E-3</v>
      </c>
      <c r="AD170" s="24">
        <v>0</v>
      </c>
      <c r="AE170" s="17">
        <v>7.9239302694136295E-3</v>
      </c>
      <c r="AF170" s="18">
        <v>6.0975609756097563E-3</v>
      </c>
      <c r="AG170" s="24">
        <v>0</v>
      </c>
      <c r="AH170" s="27">
        <v>7.575757575757576E-3</v>
      </c>
      <c r="AI170" s="20">
        <v>5.279831045406547E-3</v>
      </c>
      <c r="AJ170" s="17">
        <v>0</v>
      </c>
      <c r="AK170" s="18">
        <v>7.0175438596491221E-3</v>
      </c>
      <c r="AL170" s="18">
        <v>0</v>
      </c>
      <c r="AM170" s="18">
        <v>0</v>
      </c>
      <c r="AN170" s="18">
        <v>9.9337748344370865E-3</v>
      </c>
      <c r="AO170" s="24">
        <v>3.8759689922480624E-3</v>
      </c>
      <c r="AP170" s="17">
        <v>0</v>
      </c>
      <c r="AQ170" s="18">
        <v>8.0645161290322578E-3</v>
      </c>
      <c r="AR170" s="18">
        <v>0</v>
      </c>
      <c r="AS170" s="18">
        <v>1.1494252873563218E-2</v>
      </c>
      <c r="AT170" s="18">
        <v>0</v>
      </c>
      <c r="AU170" s="18">
        <v>0</v>
      </c>
      <c r="AV170" s="18">
        <v>0</v>
      </c>
      <c r="AW170" s="18">
        <v>1.0204081632653062E-2</v>
      </c>
      <c r="AX170" s="18">
        <v>1.0752688172043012E-2</v>
      </c>
      <c r="AY170" s="18">
        <v>9.0090090090090089E-3</v>
      </c>
      <c r="AZ170" s="18">
        <v>8.771929824561403E-3</v>
      </c>
      <c r="BA170" s="24">
        <v>0</v>
      </c>
      <c r="BB170" s="159">
        <v>5.9612518628912071E-3</v>
      </c>
      <c r="BC170" s="160">
        <v>8.9285714285714298E-3</v>
      </c>
      <c r="BD170" s="160">
        <v>2.1276595744680851E-2</v>
      </c>
      <c r="BE170" s="160">
        <v>1.2987012987012986E-2</v>
      </c>
      <c r="BF170" s="160">
        <v>0</v>
      </c>
      <c r="BG170" s="160">
        <v>0</v>
      </c>
      <c r="BH170" s="160">
        <v>1.968503937007874E-3</v>
      </c>
      <c r="BI170" s="202">
        <v>0</v>
      </c>
      <c r="BJ170" s="160">
        <v>0</v>
      </c>
      <c r="BK170" s="202">
        <v>0.14285714285714288</v>
      </c>
      <c r="BL170" s="202">
        <v>0</v>
      </c>
      <c r="BM170" s="185">
        <v>0</v>
      </c>
      <c r="BN170" s="193">
        <v>0</v>
      </c>
      <c r="BO170" s="159">
        <v>1.075268817204301E-2</v>
      </c>
      <c r="BP170" s="160">
        <v>7.7120822622107968E-3</v>
      </c>
      <c r="BQ170" s="160">
        <v>0</v>
      </c>
      <c r="BR170" s="185">
        <v>0</v>
      </c>
      <c r="BS170" s="160">
        <v>1.9230769230769232E-2</v>
      </c>
      <c r="BT170" s="185">
        <v>0</v>
      </c>
      <c r="BU170" s="185">
        <v>0</v>
      </c>
      <c r="BV170" s="193">
        <v>0</v>
      </c>
      <c r="BW170" s="159">
        <v>7.575757575757576E-3</v>
      </c>
      <c r="BX170" s="160">
        <v>5.279831045406547E-3</v>
      </c>
      <c r="BY170" s="185">
        <v>0</v>
      </c>
      <c r="BZ170" s="208">
        <v>0</v>
      </c>
      <c r="CA170" s="159">
        <v>5.6497175141242938E-3</v>
      </c>
      <c r="CB170" s="161">
        <v>4.7393364928909956E-3</v>
      </c>
      <c r="CC170" s="159">
        <v>5.4171180931744311E-3</v>
      </c>
      <c r="CD170" s="160">
        <v>0</v>
      </c>
      <c r="CE170" s="160">
        <v>1.9493177387914229E-3</v>
      </c>
      <c r="CF170" s="160">
        <v>0</v>
      </c>
      <c r="CG170" s="185">
        <v>0</v>
      </c>
      <c r="CH170" s="160">
        <v>2.597402597402597E-3</v>
      </c>
      <c r="CI170" s="160">
        <v>6.3492063492063492E-3</v>
      </c>
      <c r="CJ170" s="185">
        <v>0</v>
      </c>
      <c r="CK170" s="160">
        <v>0</v>
      </c>
      <c r="CL170" s="160">
        <v>1.984126984126984E-3</v>
      </c>
      <c r="CM170" s="160">
        <v>5.2910052910052907E-3</v>
      </c>
      <c r="CN170" s="160">
        <v>5.5248618784530393E-3</v>
      </c>
      <c r="CO170" s="185">
        <v>0</v>
      </c>
      <c r="CP170" s="185">
        <v>0</v>
      </c>
      <c r="CQ170" s="185">
        <v>0</v>
      </c>
    </row>
    <row r="171" spans="1:95">
      <c r="A171" s="270"/>
      <c r="B171" s="148" t="s">
        <v>50</v>
      </c>
      <c r="C171" s="90">
        <v>8</v>
      </c>
      <c r="D171" s="212">
        <v>7.266121707538601E-3</v>
      </c>
      <c r="E171" s="91">
        <v>1.2295081967213115E-2</v>
      </c>
      <c r="F171" s="92">
        <v>3.2626427406199023E-3</v>
      </c>
      <c r="G171" s="113">
        <v>0</v>
      </c>
      <c r="H171" s="100">
        <v>1.3513513513513513E-2</v>
      </c>
      <c r="I171" s="100">
        <v>1.1976047904191616E-2</v>
      </c>
      <c r="J171" s="100">
        <v>0</v>
      </c>
      <c r="K171" s="100">
        <v>1.0582010582010581E-2</v>
      </c>
      <c r="L171" s="101">
        <v>4.5662100456621002E-3</v>
      </c>
      <c r="M171" s="91">
        <v>0</v>
      </c>
      <c r="N171" s="92">
        <v>3.1496062992125984E-3</v>
      </c>
      <c r="O171" s="105">
        <v>1.1494252873563218E-2</v>
      </c>
      <c r="P171" s="91">
        <v>6.6225165562913916E-3</v>
      </c>
      <c r="Q171" s="92">
        <v>0</v>
      </c>
      <c r="R171" s="105">
        <v>9.0744101633393835E-3</v>
      </c>
      <c r="S171" s="91">
        <v>8.4033613445378148E-3</v>
      </c>
      <c r="T171" s="92">
        <v>6.7796610169491523E-3</v>
      </c>
      <c r="U171" s="105">
        <v>7.2992700729927005E-3</v>
      </c>
      <c r="V171" s="99">
        <v>0</v>
      </c>
      <c r="W171" s="100">
        <v>0</v>
      </c>
      <c r="X171" s="100">
        <v>0</v>
      </c>
      <c r="Y171" s="144">
        <v>9.4117647058823528E-2</v>
      </c>
      <c r="Z171" s="119">
        <v>1.8248175182481751E-3</v>
      </c>
      <c r="AA171" s="92">
        <v>4.5045045045045045E-3</v>
      </c>
      <c r="AB171" s="105">
        <v>1.812688821752266E-2</v>
      </c>
      <c r="AC171" s="91">
        <v>7.6408787010506206E-3</v>
      </c>
      <c r="AD171" s="105">
        <v>0</v>
      </c>
      <c r="AE171" s="91">
        <v>7.9239302694136295E-3</v>
      </c>
      <c r="AF171" s="92">
        <v>6.0975609756097563E-3</v>
      </c>
      <c r="AG171" s="105">
        <v>6.5359477124183009E-3</v>
      </c>
      <c r="AH171" s="106">
        <v>2.2727272727272728E-2</v>
      </c>
      <c r="AI171" s="101">
        <v>5.279831045406547E-3</v>
      </c>
      <c r="AJ171" s="91">
        <v>0</v>
      </c>
      <c r="AK171" s="92">
        <v>1.0526315789473684E-2</v>
      </c>
      <c r="AL171" s="92">
        <v>0.02</v>
      </c>
      <c r="AM171" s="92">
        <v>0</v>
      </c>
      <c r="AN171" s="92">
        <v>6.6225165562913916E-3</v>
      </c>
      <c r="AO171" s="105">
        <v>0</v>
      </c>
      <c r="AP171" s="91">
        <v>0</v>
      </c>
      <c r="AQ171" s="92">
        <v>1.6129032258064516E-2</v>
      </c>
      <c r="AR171" s="92">
        <v>1.3513513513513513E-2</v>
      </c>
      <c r="AS171" s="92">
        <v>0</v>
      </c>
      <c r="AT171" s="92">
        <v>2.6666666666666668E-2</v>
      </c>
      <c r="AU171" s="92">
        <v>1.3333333333333334E-2</v>
      </c>
      <c r="AV171" s="92">
        <v>0</v>
      </c>
      <c r="AW171" s="92">
        <v>1.0204081632653062E-2</v>
      </c>
      <c r="AX171" s="92">
        <v>1.0752688172043012E-2</v>
      </c>
      <c r="AY171" s="92">
        <v>0</v>
      </c>
      <c r="AZ171" s="92">
        <v>0</v>
      </c>
      <c r="BA171" s="105">
        <v>0</v>
      </c>
      <c r="BB171" s="165">
        <v>5.9612518628912071E-3</v>
      </c>
      <c r="BC171" s="166">
        <v>0</v>
      </c>
      <c r="BD171" s="166">
        <v>0</v>
      </c>
      <c r="BE171" s="166">
        <v>0</v>
      </c>
      <c r="BF171" s="166">
        <v>6.7114093959731551E-3</v>
      </c>
      <c r="BG171" s="166">
        <v>0</v>
      </c>
      <c r="BH171" s="166">
        <v>5.905511811023622E-3</v>
      </c>
      <c r="BI171" s="201">
        <v>0</v>
      </c>
      <c r="BJ171" s="166">
        <v>1.550387596899225E-2</v>
      </c>
      <c r="BK171" s="201">
        <v>0</v>
      </c>
      <c r="BL171" s="201">
        <v>0</v>
      </c>
      <c r="BM171" s="184">
        <v>0</v>
      </c>
      <c r="BN171" s="192">
        <v>0</v>
      </c>
      <c r="BO171" s="165">
        <v>1.075268817204301E-2</v>
      </c>
      <c r="BP171" s="166">
        <v>2.5706940874035988E-3</v>
      </c>
      <c r="BQ171" s="166">
        <v>4.2105263157894736E-3</v>
      </c>
      <c r="BR171" s="184">
        <v>0</v>
      </c>
      <c r="BS171" s="166">
        <v>2.8846153846153844E-2</v>
      </c>
      <c r="BT171" s="184">
        <v>0</v>
      </c>
      <c r="BU171" s="184">
        <v>0</v>
      </c>
      <c r="BV171" s="192">
        <v>1</v>
      </c>
      <c r="BW171" s="165">
        <v>2.2727272727272728E-2</v>
      </c>
      <c r="BX171" s="166">
        <v>5.279831045406547E-3</v>
      </c>
      <c r="BY171" s="184">
        <v>0</v>
      </c>
      <c r="BZ171" s="207">
        <v>0</v>
      </c>
      <c r="CA171" s="165">
        <v>6.7796610169491523E-3</v>
      </c>
      <c r="CB171" s="167">
        <v>9.4786729857819912E-3</v>
      </c>
      <c r="CC171" s="165">
        <v>6.5005417118093175E-3</v>
      </c>
      <c r="CD171" s="166">
        <v>0</v>
      </c>
      <c r="CE171" s="166">
        <v>5.8479532163742687E-3</v>
      </c>
      <c r="CF171" s="166">
        <v>0</v>
      </c>
      <c r="CG171" s="184">
        <v>0</v>
      </c>
      <c r="CH171" s="166">
        <v>7.7922077922077922E-3</v>
      </c>
      <c r="CI171" s="166">
        <v>3.1746031746031746E-3</v>
      </c>
      <c r="CJ171" s="184">
        <v>0</v>
      </c>
      <c r="CK171" s="166">
        <v>6.7114093959731551E-3</v>
      </c>
      <c r="CL171" s="166">
        <v>5.9523809523809521E-3</v>
      </c>
      <c r="CM171" s="166">
        <v>7.9365079365079361E-3</v>
      </c>
      <c r="CN171" s="166">
        <v>5.5248618784530393E-3</v>
      </c>
      <c r="CO171" s="184">
        <v>0</v>
      </c>
      <c r="CP171" s="184">
        <v>4.1666666666666671E-2</v>
      </c>
      <c r="CQ171" s="184">
        <v>0</v>
      </c>
    </row>
    <row r="172" spans="1:95" ht="15" customHeight="1">
      <c r="A172" s="268" t="s">
        <v>124</v>
      </c>
      <c r="B172" s="66" t="s">
        <v>125</v>
      </c>
      <c r="C172" s="16">
        <v>1009</v>
      </c>
      <c r="D172" s="233">
        <v>0.91643960036330607</v>
      </c>
      <c r="E172" s="17">
        <v>0.90163934426229497</v>
      </c>
      <c r="F172" s="18">
        <v>0.92822185970636217</v>
      </c>
      <c r="G172" s="19">
        <v>0.87</v>
      </c>
      <c r="H172" s="20">
        <v>0.92342342342342354</v>
      </c>
      <c r="I172" s="20">
        <v>0.91017964071856283</v>
      </c>
      <c r="J172" s="20">
        <v>0.91919191919191912</v>
      </c>
      <c r="K172" s="20">
        <v>0.89947089947089953</v>
      </c>
      <c r="L172" s="20">
        <v>0.9452054794520548</v>
      </c>
      <c r="M172" s="17">
        <v>0.8571428571428571</v>
      </c>
      <c r="N172" s="18">
        <v>0.9102362204724409</v>
      </c>
      <c r="O172" s="24">
        <v>0.93103448275862066</v>
      </c>
      <c r="P172" s="29">
        <v>0.94260485651214121</v>
      </c>
      <c r="Q172" s="30">
        <v>0.96907216494845361</v>
      </c>
      <c r="R172" s="31">
        <v>0.88566243194192362</v>
      </c>
      <c r="S172" s="17">
        <v>0.93837535014005591</v>
      </c>
      <c r="T172" s="18">
        <v>0.91694915254237286</v>
      </c>
      <c r="U172" s="31">
        <v>0.84671532846715325</v>
      </c>
      <c r="V172" s="52">
        <v>0.99202127659574468</v>
      </c>
      <c r="W172" s="20">
        <v>0.91666666666666674</v>
      </c>
      <c r="X172" s="51">
        <v>0.4621212121212121</v>
      </c>
      <c r="Y172" s="26">
        <v>0.95294117647058829</v>
      </c>
      <c r="Z172" s="29">
        <v>0.96167883211678828</v>
      </c>
      <c r="AA172" s="18">
        <v>0.90540540540540537</v>
      </c>
      <c r="AB172" s="31">
        <v>0.8489425981873111</v>
      </c>
      <c r="AC172" s="17">
        <v>0.9130850047755491</v>
      </c>
      <c r="AD172" s="22">
        <v>0.98148148148148151</v>
      </c>
      <c r="AE172" s="17">
        <v>0.92709984152139457</v>
      </c>
      <c r="AF172" s="18">
        <v>0.92682926829268297</v>
      </c>
      <c r="AG172" s="24">
        <v>0.88888888888888884</v>
      </c>
      <c r="AH172" s="53">
        <v>0.8257575757575758</v>
      </c>
      <c r="AI172" s="50">
        <v>0.93558606124604016</v>
      </c>
      <c r="AJ172" s="17">
        <v>0.88461538461538458</v>
      </c>
      <c r="AK172" s="18">
        <v>0.91228070175438591</v>
      </c>
      <c r="AL172" s="18">
        <v>0.88666666666666671</v>
      </c>
      <c r="AM172" s="18">
        <v>0.85416666666666652</v>
      </c>
      <c r="AN172" s="18">
        <v>0.92384105960264906</v>
      </c>
      <c r="AO172" s="22">
        <v>0.94573643410852715</v>
      </c>
      <c r="AP172" s="17">
        <v>0.88461538461538458</v>
      </c>
      <c r="AQ172" s="18">
        <v>0.91129032258064513</v>
      </c>
      <c r="AR172" s="18">
        <v>0.91891891891891897</v>
      </c>
      <c r="AS172" s="18">
        <v>0.90804597701149414</v>
      </c>
      <c r="AT172" s="18">
        <v>0.8666666666666667</v>
      </c>
      <c r="AU172" s="18">
        <v>0.90666666666666662</v>
      </c>
      <c r="AV172" s="18">
        <v>0.85416666666666652</v>
      </c>
      <c r="AW172" s="18">
        <v>0.93877551020408168</v>
      </c>
      <c r="AX172" s="18">
        <v>0.90322580645161277</v>
      </c>
      <c r="AY172" s="18">
        <v>0.927927927927928</v>
      </c>
      <c r="AZ172" s="18">
        <v>0.92105263157894735</v>
      </c>
      <c r="BA172" s="22">
        <v>0.9652777777777779</v>
      </c>
      <c r="BB172" s="159">
        <v>0.92250372578241424</v>
      </c>
      <c r="BC172" s="160">
        <v>0.9196428571428571</v>
      </c>
      <c r="BD172" s="221">
        <v>0.8085106382978724</v>
      </c>
      <c r="BE172" s="220">
        <v>0.98701298701298701</v>
      </c>
      <c r="BF172" s="221">
        <v>0.83221476510067116</v>
      </c>
      <c r="BG172" s="160">
        <v>0.91428571428571426</v>
      </c>
      <c r="BH172" s="160">
        <v>0.91338582677165348</v>
      </c>
      <c r="BI172" s="202">
        <v>0.96153846153846156</v>
      </c>
      <c r="BJ172" s="160">
        <v>0.93023255813953487</v>
      </c>
      <c r="BK172" s="202">
        <v>1</v>
      </c>
      <c r="BL172" s="202">
        <v>1</v>
      </c>
      <c r="BM172" s="185">
        <v>1</v>
      </c>
      <c r="BN172" s="193">
        <v>1</v>
      </c>
      <c r="BO172" s="159">
        <v>0.94623655913978499</v>
      </c>
      <c r="BP172" s="221">
        <v>0.85347043701799497</v>
      </c>
      <c r="BQ172" s="220">
        <v>0.9810526315789474</v>
      </c>
      <c r="BR172" s="221">
        <v>0.58333333333333337</v>
      </c>
      <c r="BS172" s="160">
        <v>0.89423076923076916</v>
      </c>
      <c r="BT172" s="185">
        <v>0.66666666666666674</v>
      </c>
      <c r="BU172" s="185">
        <v>0.93333333333333324</v>
      </c>
      <c r="BV172" s="193">
        <v>1</v>
      </c>
      <c r="BW172" s="222">
        <v>0.8257575757575758</v>
      </c>
      <c r="BX172" s="220">
        <v>0.93558606124604016</v>
      </c>
      <c r="BY172" s="185">
        <v>0.8571428571428571</v>
      </c>
      <c r="BZ172" s="224">
        <v>0.25</v>
      </c>
      <c r="CA172" s="159">
        <v>0.89943502824858756</v>
      </c>
      <c r="CB172" s="225">
        <v>0.98578199052132698</v>
      </c>
      <c r="CC172" s="219">
        <v>0.93499458288190684</v>
      </c>
      <c r="CD172" s="221">
        <v>0.84571428571428564</v>
      </c>
      <c r="CE172" s="160">
        <v>0.9356725146198831</v>
      </c>
      <c r="CF172" s="220">
        <v>0.96698113207547165</v>
      </c>
      <c r="CG172" s="185">
        <v>0.88888888888888884</v>
      </c>
      <c r="CH172" s="160">
        <v>0.93766233766233764</v>
      </c>
      <c r="CI172" s="220">
        <v>0.97142857142857142</v>
      </c>
      <c r="CJ172" s="185">
        <v>0.90909090909090906</v>
      </c>
      <c r="CK172" s="220">
        <v>0.96644295302013417</v>
      </c>
      <c r="CL172" s="220">
        <v>0.9464285714285714</v>
      </c>
      <c r="CM172" s="160">
        <v>0.91534391534391535</v>
      </c>
      <c r="CN172" s="160">
        <v>0.9295580110497238</v>
      </c>
      <c r="CO172" s="185">
        <v>0.75</v>
      </c>
      <c r="CP172" s="185">
        <v>0.83333333333333326</v>
      </c>
      <c r="CQ172" s="185">
        <v>0</v>
      </c>
    </row>
    <row r="173" spans="1:95">
      <c r="A173" s="269"/>
      <c r="B173" s="45" t="s">
        <v>126</v>
      </c>
      <c r="C173" s="16">
        <v>8</v>
      </c>
      <c r="D173" s="233">
        <v>7.266121707538601E-3</v>
      </c>
      <c r="E173" s="23">
        <v>2.0491803278688526E-3</v>
      </c>
      <c r="F173" s="18">
        <v>1.1419249592169658E-2</v>
      </c>
      <c r="G173" s="19">
        <v>0</v>
      </c>
      <c r="H173" s="20">
        <v>4.5045045045045045E-3</v>
      </c>
      <c r="I173" s="20">
        <v>1.1976047904191616E-2</v>
      </c>
      <c r="J173" s="20">
        <v>1.0101010101010102E-2</v>
      </c>
      <c r="K173" s="20">
        <v>5.2910052910052907E-3</v>
      </c>
      <c r="L173" s="20">
        <v>9.1324200913242004E-3</v>
      </c>
      <c r="M173" s="17">
        <v>0</v>
      </c>
      <c r="N173" s="18">
        <v>3.1496062992125984E-3</v>
      </c>
      <c r="O173" s="24">
        <v>1.3793103448275864E-2</v>
      </c>
      <c r="P173" s="17">
        <v>4.4150110375275938E-3</v>
      </c>
      <c r="Q173" s="18">
        <v>0</v>
      </c>
      <c r="R173" s="24">
        <v>1.0889292196007259E-2</v>
      </c>
      <c r="S173" s="17">
        <v>5.6022408963585435E-3</v>
      </c>
      <c r="T173" s="18">
        <v>5.084745762711864E-3</v>
      </c>
      <c r="U173" s="24">
        <v>2.1897810218978103E-2</v>
      </c>
      <c r="V173" s="55">
        <v>1.3297872340425532E-3</v>
      </c>
      <c r="W173" s="50">
        <v>5.3030303030303025E-2</v>
      </c>
      <c r="X173" s="20">
        <v>0</v>
      </c>
      <c r="Y173" s="26">
        <v>0</v>
      </c>
      <c r="Z173" s="17">
        <v>0</v>
      </c>
      <c r="AA173" s="18">
        <v>9.0090090090090089E-3</v>
      </c>
      <c r="AB173" s="24">
        <v>1.812688821752266E-2</v>
      </c>
      <c r="AC173" s="17">
        <v>7.6408787010506206E-3</v>
      </c>
      <c r="AD173" s="24">
        <v>0</v>
      </c>
      <c r="AE173" s="17">
        <v>7.9239302694136295E-3</v>
      </c>
      <c r="AF173" s="18">
        <v>1.2195121951219513E-2</v>
      </c>
      <c r="AG173" s="24">
        <v>3.2679738562091504E-3</v>
      </c>
      <c r="AH173" s="27">
        <v>1.5151515151515152E-2</v>
      </c>
      <c r="AI173" s="20">
        <v>6.3357972544878559E-3</v>
      </c>
      <c r="AJ173" s="17">
        <v>0</v>
      </c>
      <c r="AK173" s="18">
        <v>3.508771929824561E-3</v>
      </c>
      <c r="AL173" s="18">
        <v>0</v>
      </c>
      <c r="AM173" s="18">
        <v>0</v>
      </c>
      <c r="AN173" s="18">
        <v>1.3245033112582783E-2</v>
      </c>
      <c r="AO173" s="24">
        <v>1.1627906976744186E-2</v>
      </c>
      <c r="AP173" s="17">
        <v>0</v>
      </c>
      <c r="AQ173" s="18">
        <v>0</v>
      </c>
      <c r="AR173" s="18">
        <v>0</v>
      </c>
      <c r="AS173" s="18">
        <v>1.1494252873563218E-2</v>
      </c>
      <c r="AT173" s="18">
        <v>0</v>
      </c>
      <c r="AU173" s="18">
        <v>0</v>
      </c>
      <c r="AV173" s="18">
        <v>0</v>
      </c>
      <c r="AW173" s="18">
        <v>1.0204081632653062E-2</v>
      </c>
      <c r="AX173" s="18">
        <v>2.1505376344086023E-2</v>
      </c>
      <c r="AY173" s="18">
        <v>9.0090090090090089E-3</v>
      </c>
      <c r="AZ173" s="18">
        <v>8.771929824561403E-3</v>
      </c>
      <c r="BA173" s="24">
        <v>1.3888888888888888E-2</v>
      </c>
      <c r="BB173" s="159">
        <v>4.4709388971684054E-3</v>
      </c>
      <c r="BC173" s="160">
        <v>1.785714285714286E-2</v>
      </c>
      <c r="BD173" s="160">
        <v>1.0638297872340425E-2</v>
      </c>
      <c r="BE173" s="160">
        <v>0</v>
      </c>
      <c r="BF173" s="160">
        <v>2.0134228187919465E-2</v>
      </c>
      <c r="BG173" s="160">
        <v>0</v>
      </c>
      <c r="BH173" s="160">
        <v>5.905511811023622E-3</v>
      </c>
      <c r="BI173" s="202">
        <v>0</v>
      </c>
      <c r="BJ173" s="160">
        <v>7.7519379844961248E-3</v>
      </c>
      <c r="BK173" s="202">
        <v>0</v>
      </c>
      <c r="BL173" s="202">
        <v>0</v>
      </c>
      <c r="BM173" s="185">
        <v>0</v>
      </c>
      <c r="BN173" s="193">
        <v>0</v>
      </c>
      <c r="BO173" s="159">
        <v>1.075268817204301E-2</v>
      </c>
      <c r="BP173" s="160">
        <v>2.5706940874035988E-3</v>
      </c>
      <c r="BQ173" s="160">
        <v>4.2105263157894736E-3</v>
      </c>
      <c r="BR173" s="185">
        <v>0.25</v>
      </c>
      <c r="BS173" s="160">
        <v>9.6153846153846159E-3</v>
      </c>
      <c r="BT173" s="185">
        <v>0</v>
      </c>
      <c r="BU173" s="185">
        <v>0</v>
      </c>
      <c r="BV173" s="193">
        <v>0</v>
      </c>
      <c r="BW173" s="159">
        <v>1.5151515151515152E-2</v>
      </c>
      <c r="BX173" s="160">
        <v>6.3357972544878559E-3</v>
      </c>
      <c r="BY173" s="185">
        <v>0</v>
      </c>
      <c r="BZ173" s="208">
        <v>0</v>
      </c>
      <c r="CA173" s="159">
        <v>7.9096045197740109E-3</v>
      </c>
      <c r="CB173" s="161">
        <v>4.7393364928909956E-3</v>
      </c>
      <c r="CC173" s="159">
        <v>4.3336944745395447E-3</v>
      </c>
      <c r="CD173" s="160">
        <v>1.714285714285714E-2</v>
      </c>
      <c r="CE173" s="160">
        <v>7.7972709551656916E-3</v>
      </c>
      <c r="CF173" s="160">
        <v>4.7169811320754715E-3</v>
      </c>
      <c r="CG173" s="185">
        <v>0.1111111111111111</v>
      </c>
      <c r="CH173" s="160">
        <v>7.7922077922077922E-3</v>
      </c>
      <c r="CI173" s="160">
        <v>6.3492063492063492E-3</v>
      </c>
      <c r="CJ173" s="185">
        <v>9.0909090909090912E-2</v>
      </c>
      <c r="CK173" s="160">
        <v>6.7114093959731551E-3</v>
      </c>
      <c r="CL173" s="160">
        <v>9.9206349206349201E-3</v>
      </c>
      <c r="CM173" s="160">
        <v>1.0582010582010581E-2</v>
      </c>
      <c r="CN173" s="160">
        <v>6.9060773480662981E-3</v>
      </c>
      <c r="CO173" s="185">
        <v>0</v>
      </c>
      <c r="CP173" s="185">
        <v>0</v>
      </c>
      <c r="CQ173" s="185">
        <v>0</v>
      </c>
    </row>
    <row r="174" spans="1:95">
      <c r="A174" s="269"/>
      <c r="B174" s="45" t="s">
        <v>127</v>
      </c>
      <c r="C174" s="16">
        <v>65</v>
      </c>
      <c r="D174" s="233">
        <v>5.9037238873751133E-2</v>
      </c>
      <c r="E174" s="17">
        <v>7.9918032786885251E-2</v>
      </c>
      <c r="F174" s="21">
        <v>4.2414355628058731E-2</v>
      </c>
      <c r="G174" s="58">
        <v>0.13</v>
      </c>
      <c r="H174" s="20">
        <v>4.504504504504505E-2</v>
      </c>
      <c r="I174" s="20">
        <v>5.9880239520958084E-2</v>
      </c>
      <c r="J174" s="20">
        <v>6.0606060606060608E-2</v>
      </c>
      <c r="K174" s="20">
        <v>7.407407407407407E-2</v>
      </c>
      <c r="L174" s="51">
        <v>2.7397260273972601E-2</v>
      </c>
      <c r="M174" s="17">
        <v>7.1428571428571425E-2</v>
      </c>
      <c r="N174" s="18">
        <v>7.2440944881889763E-2</v>
      </c>
      <c r="O174" s="31">
        <v>3.9080459770114942E-2</v>
      </c>
      <c r="P174" s="17">
        <v>4.856512141280353E-2</v>
      </c>
      <c r="Q174" s="21">
        <v>2.0618556701030924E-2</v>
      </c>
      <c r="R174" s="24">
        <v>7.441016333938294E-2</v>
      </c>
      <c r="S174" s="17">
        <v>3.9215686274509803E-2</v>
      </c>
      <c r="T174" s="18">
        <v>6.2711864406779658E-2</v>
      </c>
      <c r="U174" s="24">
        <v>0.10218978102189782</v>
      </c>
      <c r="V174" s="25">
        <v>0</v>
      </c>
      <c r="W174" s="20">
        <v>0</v>
      </c>
      <c r="X174" s="50">
        <v>0.49242424242424243</v>
      </c>
      <c r="Y174" s="26">
        <v>0</v>
      </c>
      <c r="Z174" s="23">
        <v>2.9197080291970802E-2</v>
      </c>
      <c r="AA174" s="18">
        <v>5.8558558558558557E-2</v>
      </c>
      <c r="AB174" s="22">
        <v>0.10876132930513595</v>
      </c>
      <c r="AC174" s="17">
        <v>6.2082139446036286E-2</v>
      </c>
      <c r="AD174" s="24">
        <v>0</v>
      </c>
      <c r="AE174" s="17">
        <v>4.9128367670364499E-2</v>
      </c>
      <c r="AF174" s="18">
        <v>4.2682926829268296E-2</v>
      </c>
      <c r="AG174" s="24">
        <v>8.8235294117647065E-2</v>
      </c>
      <c r="AH174" s="56">
        <v>0.13636363636363635</v>
      </c>
      <c r="AI174" s="51">
        <v>4.2238648363252376E-2</v>
      </c>
      <c r="AJ174" s="17">
        <v>0.11538461538461538</v>
      </c>
      <c r="AK174" s="18">
        <v>6.3157894736842107E-2</v>
      </c>
      <c r="AL174" s="18">
        <v>0.1</v>
      </c>
      <c r="AM174" s="18">
        <v>0.14583333333333334</v>
      </c>
      <c r="AN174" s="18">
        <v>4.6357615894039729E-2</v>
      </c>
      <c r="AO174" s="31">
        <v>1.937984496124031E-2</v>
      </c>
      <c r="AP174" s="17">
        <v>0.11538461538461538</v>
      </c>
      <c r="AQ174" s="18">
        <v>5.6451612903225798E-2</v>
      </c>
      <c r="AR174" s="18">
        <v>6.7567567567567571E-2</v>
      </c>
      <c r="AS174" s="18">
        <v>6.8965517241379309E-2</v>
      </c>
      <c r="AT174" s="18">
        <v>0.13333333333333333</v>
      </c>
      <c r="AU174" s="18">
        <v>6.6666666666666666E-2</v>
      </c>
      <c r="AV174" s="18">
        <v>0.14583333333333334</v>
      </c>
      <c r="AW174" s="18">
        <v>3.0612244897959183E-2</v>
      </c>
      <c r="AX174" s="18">
        <v>5.3763440860215048E-2</v>
      </c>
      <c r="AY174" s="18">
        <v>5.405405405405405E-2</v>
      </c>
      <c r="AZ174" s="18">
        <v>3.5087719298245612E-2</v>
      </c>
      <c r="BA174" s="31">
        <v>6.9444444444444441E-3</v>
      </c>
      <c r="BB174" s="159">
        <v>6.4083457526080481E-2</v>
      </c>
      <c r="BC174" s="160">
        <v>4.4642857142857144E-2</v>
      </c>
      <c r="BD174" s="220">
        <v>0.14893617021276595</v>
      </c>
      <c r="BE174" s="221">
        <v>1.2987012987012986E-2</v>
      </c>
      <c r="BF174" s="160">
        <v>8.7248322147651006E-2</v>
      </c>
      <c r="BG174" s="160">
        <v>5.7142857142857141E-2</v>
      </c>
      <c r="BH174" s="160">
        <v>6.4960629921259838E-2</v>
      </c>
      <c r="BI174" s="202">
        <v>3.8461538461538464E-2</v>
      </c>
      <c r="BJ174" s="160">
        <v>5.4263565891472867E-2</v>
      </c>
      <c r="BK174" s="202">
        <v>0</v>
      </c>
      <c r="BL174" s="202">
        <v>0</v>
      </c>
      <c r="BM174" s="185">
        <v>0</v>
      </c>
      <c r="BN174" s="193">
        <v>0</v>
      </c>
      <c r="BO174" s="159">
        <v>4.301075268817204E-2</v>
      </c>
      <c r="BP174" s="220">
        <v>0.12082262210796917</v>
      </c>
      <c r="BQ174" s="221">
        <v>4.2105263157894736E-3</v>
      </c>
      <c r="BR174" s="185">
        <v>0.16666666666666669</v>
      </c>
      <c r="BS174" s="160">
        <v>4.8076923076923073E-2</v>
      </c>
      <c r="BT174" s="220">
        <v>0.33333333333333337</v>
      </c>
      <c r="BU174" s="185">
        <v>6.6666666666666666E-2</v>
      </c>
      <c r="BV174" s="193">
        <v>0</v>
      </c>
      <c r="BW174" s="219">
        <v>0.13636363636363635</v>
      </c>
      <c r="BX174" s="221">
        <v>4.2238648363252376E-2</v>
      </c>
      <c r="BY174" s="185">
        <v>7.1428571428571438E-2</v>
      </c>
      <c r="BZ174" s="226">
        <v>0.75</v>
      </c>
      <c r="CA174" s="159">
        <v>7.3446327683615822E-2</v>
      </c>
      <c r="CB174" s="161">
        <v>0</v>
      </c>
      <c r="CC174" s="159">
        <v>4.6587215601300108E-2</v>
      </c>
      <c r="CD174" s="220">
        <v>0.12571428571428572</v>
      </c>
      <c r="CE174" s="160">
        <v>4.4834307992202733E-2</v>
      </c>
      <c r="CF174" s="221">
        <v>1.4150943396226414E-2</v>
      </c>
      <c r="CG174" s="185">
        <v>0</v>
      </c>
      <c r="CH174" s="160">
        <v>4.1558441558441551E-2</v>
      </c>
      <c r="CI174" s="221">
        <v>1.2698412698412698E-2</v>
      </c>
      <c r="CJ174" s="185">
        <v>0</v>
      </c>
      <c r="CK174" s="221">
        <v>1.6778523489932886E-2</v>
      </c>
      <c r="CL174" s="221">
        <v>3.7698412698412696E-2</v>
      </c>
      <c r="CM174" s="160">
        <v>6.0846560846560843E-2</v>
      </c>
      <c r="CN174" s="160">
        <v>5.1104972375690609E-2</v>
      </c>
      <c r="CO174" s="185">
        <v>0.125</v>
      </c>
      <c r="CP174" s="185">
        <v>0.125</v>
      </c>
      <c r="CQ174" s="185">
        <v>1</v>
      </c>
    </row>
    <row r="175" spans="1:95">
      <c r="A175" s="269"/>
      <c r="B175" s="45" t="s">
        <v>106</v>
      </c>
      <c r="C175" s="16">
        <v>18</v>
      </c>
      <c r="D175" s="233">
        <v>1.6348773841961851E-2</v>
      </c>
      <c r="E175" s="17">
        <v>1.4344262295081966E-2</v>
      </c>
      <c r="F175" s="18">
        <v>1.794453507340946E-2</v>
      </c>
      <c r="G175" s="19">
        <v>0</v>
      </c>
      <c r="H175" s="20">
        <v>2.7027027027027025E-2</v>
      </c>
      <c r="I175" s="20">
        <v>1.7964071856287425E-2</v>
      </c>
      <c r="J175" s="20">
        <v>1.0101010101010102E-2</v>
      </c>
      <c r="K175" s="20">
        <v>2.1164021164021163E-2</v>
      </c>
      <c r="L175" s="20">
        <v>1.3698630136986301E-2</v>
      </c>
      <c r="M175" s="17">
        <v>7.1428571428571425E-2</v>
      </c>
      <c r="N175" s="18">
        <v>1.4173228346456693E-2</v>
      </c>
      <c r="O175" s="24">
        <v>1.3793103448275864E-2</v>
      </c>
      <c r="P175" s="23">
        <v>4.4150110375275938E-3</v>
      </c>
      <c r="Q175" s="18">
        <v>1.0309278350515462E-2</v>
      </c>
      <c r="R175" s="24">
        <v>2.7223230490018149E-2</v>
      </c>
      <c r="S175" s="17">
        <v>1.4005602240896359E-2</v>
      </c>
      <c r="T175" s="18">
        <v>1.5254237288135596E-2</v>
      </c>
      <c r="U175" s="24">
        <v>2.9197080291970802E-2</v>
      </c>
      <c r="V175" s="55">
        <v>6.648936170212766E-3</v>
      </c>
      <c r="W175" s="20">
        <v>2.2727272727272728E-2</v>
      </c>
      <c r="X175" s="20">
        <v>4.5454545454545456E-2</v>
      </c>
      <c r="Y175" s="26">
        <v>4.7058823529411764E-2</v>
      </c>
      <c r="Z175" s="23">
        <v>7.2992700729927005E-3</v>
      </c>
      <c r="AA175" s="18">
        <v>2.7027027027027025E-2</v>
      </c>
      <c r="AB175" s="24">
        <v>2.4169184290030211E-2</v>
      </c>
      <c r="AC175" s="17">
        <v>1.6236867239732569E-2</v>
      </c>
      <c r="AD175" s="24">
        <v>1.8518518518518517E-2</v>
      </c>
      <c r="AE175" s="17">
        <v>1.5847860538827259E-2</v>
      </c>
      <c r="AF175" s="18">
        <v>1.2195121951219513E-2</v>
      </c>
      <c r="AG175" s="24">
        <v>1.9607843137254902E-2</v>
      </c>
      <c r="AH175" s="27">
        <v>2.2727272727272728E-2</v>
      </c>
      <c r="AI175" s="20">
        <v>1.4783526927138331E-2</v>
      </c>
      <c r="AJ175" s="17">
        <v>0</v>
      </c>
      <c r="AK175" s="18">
        <v>2.1052631578947368E-2</v>
      </c>
      <c r="AL175" s="18">
        <v>6.6666666666666671E-3</v>
      </c>
      <c r="AM175" s="18">
        <v>0</v>
      </c>
      <c r="AN175" s="18">
        <v>1.6556291390728478E-2</v>
      </c>
      <c r="AO175" s="24">
        <v>2.3255813953488372E-2</v>
      </c>
      <c r="AP175" s="17">
        <v>0</v>
      </c>
      <c r="AQ175" s="18">
        <v>3.2258064516129031E-2</v>
      </c>
      <c r="AR175" s="18">
        <v>1.3513513513513513E-2</v>
      </c>
      <c r="AS175" s="18">
        <v>1.1494252873563218E-2</v>
      </c>
      <c r="AT175" s="18">
        <v>0</v>
      </c>
      <c r="AU175" s="18">
        <v>1.3333333333333334E-2</v>
      </c>
      <c r="AV175" s="18">
        <v>0</v>
      </c>
      <c r="AW175" s="18">
        <v>2.0408163265306124E-2</v>
      </c>
      <c r="AX175" s="18">
        <v>2.1505376344086023E-2</v>
      </c>
      <c r="AY175" s="18">
        <v>9.0090090090090089E-3</v>
      </c>
      <c r="AZ175" s="18">
        <v>3.5087719298245612E-2</v>
      </c>
      <c r="BA175" s="24">
        <v>1.3888888888888888E-2</v>
      </c>
      <c r="BB175" s="222">
        <v>8.9418777943368107E-3</v>
      </c>
      <c r="BC175" s="160">
        <v>1.785714285714286E-2</v>
      </c>
      <c r="BD175" s="160">
        <v>3.1914893617021274E-2</v>
      </c>
      <c r="BE175" s="160">
        <v>0</v>
      </c>
      <c r="BF175" s="220">
        <v>5.3691275167785241E-2</v>
      </c>
      <c r="BG175" s="160">
        <v>2.8571428571428571E-2</v>
      </c>
      <c r="BH175" s="160">
        <v>1.3779527559055118E-2</v>
      </c>
      <c r="BI175" s="202">
        <v>0</v>
      </c>
      <c r="BJ175" s="160">
        <v>7.7519379844961248E-3</v>
      </c>
      <c r="BK175" s="202">
        <v>0</v>
      </c>
      <c r="BL175" s="202">
        <v>0</v>
      </c>
      <c r="BM175" s="185">
        <v>0</v>
      </c>
      <c r="BN175" s="193">
        <v>0</v>
      </c>
      <c r="BO175" s="159">
        <v>0</v>
      </c>
      <c r="BP175" s="160">
        <v>2.056555269922879E-2</v>
      </c>
      <c r="BQ175" s="160">
        <v>1.0526315789473684E-2</v>
      </c>
      <c r="BR175" s="185">
        <v>0</v>
      </c>
      <c r="BS175" s="160">
        <v>4.8076923076923073E-2</v>
      </c>
      <c r="BT175" s="185">
        <v>0</v>
      </c>
      <c r="BU175" s="185">
        <v>0</v>
      </c>
      <c r="BV175" s="193">
        <v>0</v>
      </c>
      <c r="BW175" s="159">
        <v>2.2727272727272728E-2</v>
      </c>
      <c r="BX175" s="160">
        <v>1.4783526927138331E-2</v>
      </c>
      <c r="BY175" s="185">
        <v>7.1428571428571438E-2</v>
      </c>
      <c r="BZ175" s="208">
        <v>0</v>
      </c>
      <c r="CA175" s="159">
        <v>1.8079096045197741E-2</v>
      </c>
      <c r="CB175" s="161">
        <v>9.4786729857819912E-3</v>
      </c>
      <c r="CC175" s="159">
        <v>1.3001083423618635E-2</v>
      </c>
      <c r="CD175" s="160">
        <v>1.1428571428571429E-2</v>
      </c>
      <c r="CE175" s="160">
        <v>1.1695906432748537E-2</v>
      </c>
      <c r="CF175" s="160">
        <v>1.4150943396226414E-2</v>
      </c>
      <c r="CG175" s="185">
        <v>0</v>
      </c>
      <c r="CH175" s="160">
        <v>1.2987012987012986E-2</v>
      </c>
      <c r="CI175" s="160">
        <v>9.5238095238095229E-3</v>
      </c>
      <c r="CJ175" s="185">
        <v>0</v>
      </c>
      <c r="CK175" s="160">
        <v>1.0067114093959733E-2</v>
      </c>
      <c r="CL175" s="221">
        <v>5.9523809523809521E-3</v>
      </c>
      <c r="CM175" s="160">
        <v>1.3227513227513229E-2</v>
      </c>
      <c r="CN175" s="160">
        <v>1.2430939226519338E-2</v>
      </c>
      <c r="CO175" s="185">
        <v>0.125</v>
      </c>
      <c r="CP175" s="185">
        <v>4.1666666666666671E-2</v>
      </c>
      <c r="CQ175" s="185">
        <v>0</v>
      </c>
    </row>
    <row r="176" spans="1:95">
      <c r="A176" s="269"/>
      <c r="B176" s="45" t="s">
        <v>79</v>
      </c>
      <c r="C176" s="16">
        <v>1</v>
      </c>
      <c r="D176" s="233">
        <v>9.0826521344232513E-4</v>
      </c>
      <c r="E176" s="17">
        <v>2.0491803278688526E-3</v>
      </c>
      <c r="F176" s="18">
        <v>0</v>
      </c>
      <c r="G176" s="19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4.5662100456621002E-3</v>
      </c>
      <c r="M176" s="17">
        <v>0</v>
      </c>
      <c r="N176" s="18">
        <v>0</v>
      </c>
      <c r="O176" s="24">
        <v>2.2988505747126436E-3</v>
      </c>
      <c r="P176" s="17">
        <v>0</v>
      </c>
      <c r="Q176" s="18">
        <v>0</v>
      </c>
      <c r="R176" s="24">
        <v>1.8148820326678765E-3</v>
      </c>
      <c r="S176" s="17">
        <v>2.8011204481792717E-3</v>
      </c>
      <c r="T176" s="18">
        <v>0</v>
      </c>
      <c r="U176" s="24">
        <v>0</v>
      </c>
      <c r="V176" s="25">
        <v>0</v>
      </c>
      <c r="W176" s="20">
        <v>7.575757575757576E-3</v>
      </c>
      <c r="X176" s="20">
        <v>0</v>
      </c>
      <c r="Y176" s="26">
        <v>0</v>
      </c>
      <c r="Z176" s="17">
        <v>1.8248175182481751E-3</v>
      </c>
      <c r="AA176" s="18">
        <v>0</v>
      </c>
      <c r="AB176" s="24">
        <v>0</v>
      </c>
      <c r="AC176" s="17">
        <v>9.5510983763132757E-4</v>
      </c>
      <c r="AD176" s="24">
        <v>0</v>
      </c>
      <c r="AE176" s="17">
        <v>0</v>
      </c>
      <c r="AF176" s="18">
        <v>6.0975609756097563E-3</v>
      </c>
      <c r="AG176" s="24">
        <v>0</v>
      </c>
      <c r="AH176" s="27">
        <v>0</v>
      </c>
      <c r="AI176" s="20">
        <v>1.0559662090813093E-3</v>
      </c>
      <c r="AJ176" s="17">
        <v>0</v>
      </c>
      <c r="AK176" s="18">
        <v>0</v>
      </c>
      <c r="AL176" s="18">
        <v>6.6666666666666671E-3</v>
      </c>
      <c r="AM176" s="18">
        <v>0</v>
      </c>
      <c r="AN176" s="18">
        <v>0</v>
      </c>
      <c r="AO176" s="24">
        <v>0</v>
      </c>
      <c r="AP176" s="17">
        <v>0</v>
      </c>
      <c r="AQ176" s="18">
        <v>0</v>
      </c>
      <c r="AR176" s="18">
        <v>0</v>
      </c>
      <c r="AS176" s="18">
        <v>0</v>
      </c>
      <c r="AT176" s="18">
        <v>0</v>
      </c>
      <c r="AU176" s="18">
        <v>1.3333333333333334E-2</v>
      </c>
      <c r="AV176" s="18">
        <v>0</v>
      </c>
      <c r="AW176" s="18">
        <v>0</v>
      </c>
      <c r="AX176" s="18">
        <v>0</v>
      </c>
      <c r="AY176" s="18">
        <v>0</v>
      </c>
      <c r="AZ176" s="18">
        <v>0</v>
      </c>
      <c r="BA176" s="24">
        <v>0</v>
      </c>
      <c r="BB176" s="159">
        <v>0</v>
      </c>
      <c r="BC176" s="160">
        <v>0</v>
      </c>
      <c r="BD176" s="160">
        <v>0</v>
      </c>
      <c r="BE176" s="160">
        <v>0</v>
      </c>
      <c r="BF176" s="160">
        <v>6.7114093959731551E-3</v>
      </c>
      <c r="BG176" s="160">
        <v>0</v>
      </c>
      <c r="BH176" s="160">
        <v>1.968503937007874E-3</v>
      </c>
      <c r="BI176" s="202">
        <v>0</v>
      </c>
      <c r="BJ176" s="160">
        <v>0</v>
      </c>
      <c r="BK176" s="202">
        <v>0</v>
      </c>
      <c r="BL176" s="202">
        <v>0</v>
      </c>
      <c r="BM176" s="185">
        <v>0</v>
      </c>
      <c r="BN176" s="193">
        <v>0</v>
      </c>
      <c r="BO176" s="159">
        <v>0</v>
      </c>
      <c r="BP176" s="160">
        <v>2.5706940874035988E-3</v>
      </c>
      <c r="BQ176" s="160">
        <v>0</v>
      </c>
      <c r="BR176" s="185">
        <v>0</v>
      </c>
      <c r="BS176" s="160">
        <v>0</v>
      </c>
      <c r="BT176" s="185">
        <v>0</v>
      </c>
      <c r="BU176" s="185">
        <v>0</v>
      </c>
      <c r="BV176" s="193">
        <v>0</v>
      </c>
      <c r="BW176" s="159">
        <v>0</v>
      </c>
      <c r="BX176" s="160">
        <v>1.0559662090813093E-3</v>
      </c>
      <c r="BY176" s="185">
        <v>0</v>
      </c>
      <c r="BZ176" s="208">
        <v>0</v>
      </c>
      <c r="CA176" s="159">
        <v>1.1299435028248588E-3</v>
      </c>
      <c r="CB176" s="161">
        <v>0</v>
      </c>
      <c r="CC176" s="159">
        <v>1.0834236186348862E-3</v>
      </c>
      <c r="CD176" s="160">
        <v>0</v>
      </c>
      <c r="CE176" s="160">
        <v>0</v>
      </c>
      <c r="CF176" s="160">
        <v>0</v>
      </c>
      <c r="CG176" s="185">
        <v>0</v>
      </c>
      <c r="CH176" s="160">
        <v>0</v>
      </c>
      <c r="CI176" s="160">
        <v>0</v>
      </c>
      <c r="CJ176" s="185">
        <v>0</v>
      </c>
      <c r="CK176" s="160">
        <v>0</v>
      </c>
      <c r="CL176" s="160">
        <v>0</v>
      </c>
      <c r="CM176" s="160">
        <v>0</v>
      </c>
      <c r="CN176" s="160">
        <v>0</v>
      </c>
      <c r="CO176" s="185">
        <v>0</v>
      </c>
      <c r="CP176" s="185">
        <v>0</v>
      </c>
      <c r="CQ176" s="185">
        <v>0</v>
      </c>
    </row>
    <row r="177" spans="1:95">
      <c r="A177" s="270"/>
      <c r="B177" s="148" t="s">
        <v>50</v>
      </c>
      <c r="C177" s="90">
        <v>0</v>
      </c>
      <c r="D177" s="212">
        <v>0</v>
      </c>
      <c r="E177" s="91">
        <v>0</v>
      </c>
      <c r="F177" s="92">
        <v>0</v>
      </c>
      <c r="G177" s="113">
        <v>0</v>
      </c>
      <c r="H177" s="100">
        <v>0</v>
      </c>
      <c r="I177" s="100">
        <v>0</v>
      </c>
      <c r="J177" s="100">
        <v>0</v>
      </c>
      <c r="K177" s="100">
        <v>0</v>
      </c>
      <c r="L177" s="101">
        <v>0</v>
      </c>
      <c r="M177" s="91">
        <v>0</v>
      </c>
      <c r="N177" s="92">
        <v>0</v>
      </c>
      <c r="O177" s="105">
        <v>0</v>
      </c>
      <c r="P177" s="91">
        <v>0</v>
      </c>
      <c r="Q177" s="92">
        <v>0</v>
      </c>
      <c r="R177" s="105">
        <v>0</v>
      </c>
      <c r="S177" s="91">
        <v>0</v>
      </c>
      <c r="T177" s="92">
        <v>0</v>
      </c>
      <c r="U177" s="105">
        <v>0</v>
      </c>
      <c r="V177" s="99">
        <v>0</v>
      </c>
      <c r="W177" s="100">
        <v>0</v>
      </c>
      <c r="X177" s="100">
        <v>0</v>
      </c>
      <c r="Y177" s="101">
        <v>0</v>
      </c>
      <c r="Z177" s="91">
        <v>0</v>
      </c>
      <c r="AA177" s="92">
        <v>0</v>
      </c>
      <c r="AB177" s="105">
        <v>0</v>
      </c>
      <c r="AC177" s="91">
        <v>0</v>
      </c>
      <c r="AD177" s="105">
        <v>0</v>
      </c>
      <c r="AE177" s="91">
        <v>0</v>
      </c>
      <c r="AF177" s="92">
        <v>0</v>
      </c>
      <c r="AG177" s="105">
        <v>0</v>
      </c>
      <c r="AH177" s="106">
        <v>0</v>
      </c>
      <c r="AI177" s="101">
        <v>0</v>
      </c>
      <c r="AJ177" s="91">
        <v>0</v>
      </c>
      <c r="AK177" s="92">
        <v>0</v>
      </c>
      <c r="AL177" s="92">
        <v>0</v>
      </c>
      <c r="AM177" s="92">
        <v>0</v>
      </c>
      <c r="AN177" s="92">
        <v>0</v>
      </c>
      <c r="AO177" s="105">
        <v>0</v>
      </c>
      <c r="AP177" s="91">
        <v>0</v>
      </c>
      <c r="AQ177" s="92">
        <v>0</v>
      </c>
      <c r="AR177" s="92">
        <v>0</v>
      </c>
      <c r="AS177" s="92">
        <v>0</v>
      </c>
      <c r="AT177" s="92">
        <v>0</v>
      </c>
      <c r="AU177" s="92">
        <v>0</v>
      </c>
      <c r="AV177" s="92">
        <v>0</v>
      </c>
      <c r="AW177" s="92">
        <v>0</v>
      </c>
      <c r="AX177" s="92">
        <v>0</v>
      </c>
      <c r="AY177" s="92">
        <v>0</v>
      </c>
      <c r="AZ177" s="92">
        <v>0</v>
      </c>
      <c r="BA177" s="105">
        <v>0</v>
      </c>
      <c r="BB177" s="165">
        <v>0</v>
      </c>
      <c r="BC177" s="166">
        <v>0</v>
      </c>
      <c r="BD177" s="166">
        <v>0</v>
      </c>
      <c r="BE177" s="166">
        <v>0</v>
      </c>
      <c r="BF177" s="166">
        <v>0</v>
      </c>
      <c r="BG177" s="166">
        <v>0</v>
      </c>
      <c r="BH177" s="166">
        <v>0</v>
      </c>
      <c r="BI177" s="201">
        <v>0</v>
      </c>
      <c r="BJ177" s="166">
        <v>0</v>
      </c>
      <c r="BK177" s="201">
        <v>0</v>
      </c>
      <c r="BL177" s="201">
        <v>0</v>
      </c>
      <c r="BM177" s="184">
        <v>0</v>
      </c>
      <c r="BN177" s="192">
        <v>0</v>
      </c>
      <c r="BO177" s="165">
        <v>0</v>
      </c>
      <c r="BP177" s="166">
        <v>0</v>
      </c>
      <c r="BQ177" s="166">
        <v>0</v>
      </c>
      <c r="BR177" s="184">
        <v>0</v>
      </c>
      <c r="BS177" s="166">
        <v>0</v>
      </c>
      <c r="BT177" s="184">
        <v>0</v>
      </c>
      <c r="BU177" s="184">
        <v>0</v>
      </c>
      <c r="BV177" s="192">
        <v>0</v>
      </c>
      <c r="BW177" s="165">
        <v>0</v>
      </c>
      <c r="BX177" s="166">
        <v>0</v>
      </c>
      <c r="BY177" s="184">
        <v>0</v>
      </c>
      <c r="BZ177" s="207">
        <v>0</v>
      </c>
      <c r="CA177" s="165">
        <v>0</v>
      </c>
      <c r="CB177" s="167">
        <v>0</v>
      </c>
      <c r="CC177" s="165">
        <v>0</v>
      </c>
      <c r="CD177" s="166">
        <v>0</v>
      </c>
      <c r="CE177" s="166">
        <v>0</v>
      </c>
      <c r="CF177" s="166">
        <v>0</v>
      </c>
      <c r="CG177" s="184">
        <v>0</v>
      </c>
      <c r="CH177" s="166">
        <v>0</v>
      </c>
      <c r="CI177" s="166">
        <v>0</v>
      </c>
      <c r="CJ177" s="184">
        <v>0</v>
      </c>
      <c r="CK177" s="166">
        <v>0</v>
      </c>
      <c r="CL177" s="166">
        <v>0</v>
      </c>
      <c r="CM177" s="166">
        <v>0</v>
      </c>
      <c r="CN177" s="166">
        <v>0</v>
      </c>
      <c r="CO177" s="184">
        <v>0</v>
      </c>
      <c r="CP177" s="184">
        <v>0</v>
      </c>
      <c r="CQ177" s="184">
        <v>0</v>
      </c>
    </row>
    <row r="178" spans="1:95" ht="15" customHeight="1">
      <c r="A178" s="268" t="s">
        <v>128</v>
      </c>
      <c r="B178" s="66" t="s">
        <v>129</v>
      </c>
      <c r="C178" s="16">
        <v>261</v>
      </c>
      <c r="D178" s="233">
        <v>0.23705722070844687</v>
      </c>
      <c r="E178" s="17">
        <v>0.27663934426229508</v>
      </c>
      <c r="F178" s="18">
        <v>0.20554649265905384</v>
      </c>
      <c r="G178" s="58">
        <v>0.56999999999999995</v>
      </c>
      <c r="H178" s="50">
        <v>0.30180180180180183</v>
      </c>
      <c r="I178" s="20">
        <v>0.20958083832335331</v>
      </c>
      <c r="J178" s="20">
        <v>0.21717171717171715</v>
      </c>
      <c r="K178" s="51">
        <v>0.15343915343915343</v>
      </c>
      <c r="L178" s="51">
        <v>0.13242009132420093</v>
      </c>
      <c r="M178" s="17">
        <v>0.35714285714285715</v>
      </c>
      <c r="N178" s="18">
        <v>0.23622047244094488</v>
      </c>
      <c r="O178" s="24">
        <v>0.22988505747126436</v>
      </c>
      <c r="P178" s="17">
        <v>0.23841059602649006</v>
      </c>
      <c r="Q178" s="21">
        <v>0.14432989690721648</v>
      </c>
      <c r="R178" s="24">
        <v>0.25226860254083483</v>
      </c>
      <c r="S178" s="23">
        <v>0.18207282913165265</v>
      </c>
      <c r="T178" s="18">
        <v>0.25762711864406779</v>
      </c>
      <c r="U178" s="24">
        <v>0.31386861313868614</v>
      </c>
      <c r="V178" s="55">
        <v>0.1422872340425532</v>
      </c>
      <c r="W178" s="20">
        <v>0.23484848484848483</v>
      </c>
      <c r="X178" s="50">
        <v>0.71969696969696972</v>
      </c>
      <c r="Y178" s="26">
        <v>0.32941176470588229</v>
      </c>
      <c r="Z178" s="23">
        <v>0.17153284671532848</v>
      </c>
      <c r="AA178" s="21">
        <v>0.18468468468468469</v>
      </c>
      <c r="AB178" s="22">
        <v>0.38066465256797583</v>
      </c>
      <c r="AC178" s="23">
        <v>0.19961795606494748</v>
      </c>
      <c r="AD178" s="22">
        <v>0.96296296296296291</v>
      </c>
      <c r="AE178" s="17">
        <v>0.26148969889064977</v>
      </c>
      <c r="AF178" s="18">
        <v>0.22560975609756098</v>
      </c>
      <c r="AG178" s="31">
        <v>0.19281045751633991</v>
      </c>
      <c r="AH178" s="56">
        <v>0.37878787878787873</v>
      </c>
      <c r="AI178" s="20">
        <v>0.21119324181626187</v>
      </c>
      <c r="AJ178" s="29">
        <v>0.51923076923076927</v>
      </c>
      <c r="AK178" s="18">
        <v>0.25964912280701752</v>
      </c>
      <c r="AL178" s="18">
        <v>0.22666666666666666</v>
      </c>
      <c r="AM178" s="30">
        <v>0.625</v>
      </c>
      <c r="AN178" s="18">
        <v>0.23509933774834438</v>
      </c>
      <c r="AO178" s="31">
        <v>9.3023255813953487E-2</v>
      </c>
      <c r="AP178" s="29">
        <v>0.51923076923076927</v>
      </c>
      <c r="AQ178" s="18">
        <v>0.29032258064516131</v>
      </c>
      <c r="AR178" s="18">
        <v>0.29729729729729731</v>
      </c>
      <c r="AS178" s="18">
        <v>0.18390804597701149</v>
      </c>
      <c r="AT178" s="18">
        <v>0.26666666666666666</v>
      </c>
      <c r="AU178" s="18">
        <v>0.18666666666666668</v>
      </c>
      <c r="AV178" s="30">
        <v>0.625</v>
      </c>
      <c r="AW178" s="18">
        <v>0.31632653061224492</v>
      </c>
      <c r="AX178" s="21">
        <v>0.13978494623655913</v>
      </c>
      <c r="AY178" s="18">
        <v>0.24324324324324326</v>
      </c>
      <c r="AZ178" s="21">
        <v>7.8947368421052627E-2</v>
      </c>
      <c r="BA178" s="31">
        <v>0.10416666666666669</v>
      </c>
      <c r="BB178" s="159">
        <v>0.25335320417287632</v>
      </c>
      <c r="BC178" s="220">
        <v>0.3392857142857143</v>
      </c>
      <c r="BD178" s="220">
        <v>0.44680851063829785</v>
      </c>
      <c r="BE178" s="160">
        <v>0.25974025974025972</v>
      </c>
      <c r="BF178" s="160">
        <v>0.30201342281879195</v>
      </c>
      <c r="BG178" s="160">
        <v>0.29285714285714287</v>
      </c>
      <c r="BH178" s="221">
        <v>0.19291338582677167</v>
      </c>
      <c r="BI178" s="220">
        <v>0.5</v>
      </c>
      <c r="BJ178" s="160">
        <v>0.19379844961240308</v>
      </c>
      <c r="BK178" s="202">
        <v>0.28571428571428575</v>
      </c>
      <c r="BL178" s="202">
        <v>0.4</v>
      </c>
      <c r="BM178" s="185">
        <v>0</v>
      </c>
      <c r="BN178" s="193">
        <v>0</v>
      </c>
      <c r="BO178" s="159">
        <v>0.23655913978494625</v>
      </c>
      <c r="BP178" s="160">
        <v>0.28020565552699228</v>
      </c>
      <c r="BQ178" s="221">
        <v>0.16210526315789472</v>
      </c>
      <c r="BR178" s="220">
        <v>0.91666666666666674</v>
      </c>
      <c r="BS178" s="160">
        <v>0.30769230769230771</v>
      </c>
      <c r="BT178" s="185">
        <v>0.5</v>
      </c>
      <c r="BU178" s="185">
        <v>0.26666666666666666</v>
      </c>
      <c r="BV178" s="193">
        <v>0</v>
      </c>
      <c r="BW178" s="219">
        <v>0.37878787878787873</v>
      </c>
      <c r="BX178" s="160">
        <v>0.21119324181626187</v>
      </c>
      <c r="BY178" s="185">
        <v>0.21428571428571427</v>
      </c>
      <c r="BZ178" s="208">
        <v>1</v>
      </c>
      <c r="CA178" s="159">
        <v>0.25649717514124293</v>
      </c>
      <c r="CB178" s="223">
        <v>0.15639810426540285</v>
      </c>
      <c r="CC178" s="222">
        <v>0.19609967497291439</v>
      </c>
      <c r="CD178" s="160">
        <v>0.26285714285714284</v>
      </c>
      <c r="CE178" s="221">
        <v>0.19493177387914229</v>
      </c>
      <c r="CF178" s="221">
        <v>0.14622641509433962</v>
      </c>
      <c r="CG178" s="185">
        <v>0.22222222222222221</v>
      </c>
      <c r="CH178" s="221">
        <v>0.18961038961038962</v>
      </c>
      <c r="CI178" s="221">
        <v>0.17460317460317459</v>
      </c>
      <c r="CJ178" s="221">
        <v>9.0909090909090912E-2</v>
      </c>
      <c r="CK178" s="160">
        <v>0.20469798657718122</v>
      </c>
      <c r="CL178" s="160">
        <v>0.24603174603174605</v>
      </c>
      <c r="CM178" s="220">
        <v>0.31746031746031744</v>
      </c>
      <c r="CN178" s="160">
        <v>0.2334254143646409</v>
      </c>
      <c r="CO178" s="185">
        <v>0.5</v>
      </c>
      <c r="CP178" s="185">
        <v>0.29166666666666669</v>
      </c>
      <c r="CQ178" s="185">
        <v>0.5</v>
      </c>
    </row>
    <row r="179" spans="1:95">
      <c r="A179" s="269"/>
      <c r="B179" s="45" t="s">
        <v>130</v>
      </c>
      <c r="C179" s="16">
        <v>823</v>
      </c>
      <c r="D179" s="233">
        <v>0.74750227066303365</v>
      </c>
      <c r="E179" s="23">
        <v>0.70491803278688525</v>
      </c>
      <c r="F179" s="30">
        <v>0.78140293637846658</v>
      </c>
      <c r="G179" s="54">
        <v>0.43</v>
      </c>
      <c r="H179" s="51">
        <v>0.66216216216216206</v>
      </c>
      <c r="I179" s="20">
        <v>0.77245508982035926</v>
      </c>
      <c r="J179" s="20">
        <v>0.78282828282828276</v>
      </c>
      <c r="K179" s="50">
        <v>0.82539682539682546</v>
      </c>
      <c r="L179" s="50">
        <v>0.86301369863013699</v>
      </c>
      <c r="M179" s="17">
        <v>0.6428571428571429</v>
      </c>
      <c r="N179" s="18">
        <v>0.74330708661417322</v>
      </c>
      <c r="O179" s="24">
        <v>0.76091954022988506</v>
      </c>
      <c r="P179" s="17">
        <v>0.74392935982339958</v>
      </c>
      <c r="Q179" s="30">
        <v>0.85567010309278346</v>
      </c>
      <c r="R179" s="24">
        <v>0.73139745916515442</v>
      </c>
      <c r="S179" s="29">
        <v>0.81512605042016806</v>
      </c>
      <c r="T179" s="18">
        <v>0.7220338983050848</v>
      </c>
      <c r="U179" s="31">
        <v>0.65693430656934315</v>
      </c>
      <c r="V179" s="52">
        <v>0.85239361702127647</v>
      </c>
      <c r="W179" s="20">
        <v>0.75</v>
      </c>
      <c r="X179" s="51">
        <v>0.2121212121212121</v>
      </c>
      <c r="Y179" s="26">
        <v>0.64705882352941169</v>
      </c>
      <c r="Z179" s="29">
        <v>0.82299270072992703</v>
      </c>
      <c r="AA179" s="18">
        <v>0.78378378378378377</v>
      </c>
      <c r="AB179" s="31">
        <v>0.59818731117824775</v>
      </c>
      <c r="AC179" s="29">
        <v>0.78414517669531991</v>
      </c>
      <c r="AD179" s="31">
        <v>3.7037037037037035E-2</v>
      </c>
      <c r="AE179" s="17">
        <v>0.72900158478605392</v>
      </c>
      <c r="AF179" s="18">
        <v>0.73780487804878048</v>
      </c>
      <c r="AG179" s="24">
        <v>0.79084967320261446</v>
      </c>
      <c r="AH179" s="53">
        <v>0.53030303030303028</v>
      </c>
      <c r="AI179" s="50">
        <v>0.78352692713833161</v>
      </c>
      <c r="AJ179" s="23">
        <v>0.48076923076923078</v>
      </c>
      <c r="AK179" s="18">
        <v>0.7192982456140351</v>
      </c>
      <c r="AL179" s="18">
        <v>0.7533333333333333</v>
      </c>
      <c r="AM179" s="21">
        <v>0.375</v>
      </c>
      <c r="AN179" s="18">
        <v>0.7483443708609272</v>
      </c>
      <c r="AO179" s="22">
        <v>0.89922480620155043</v>
      </c>
      <c r="AP179" s="23">
        <v>0.48076923076923078</v>
      </c>
      <c r="AQ179" s="21">
        <v>0.66129032258064513</v>
      </c>
      <c r="AR179" s="18">
        <v>0.70270270270270274</v>
      </c>
      <c r="AS179" s="18">
        <v>0.81609195402298851</v>
      </c>
      <c r="AT179" s="18">
        <v>0.70666666666666667</v>
      </c>
      <c r="AU179" s="18">
        <v>0.8</v>
      </c>
      <c r="AV179" s="21">
        <v>0.375</v>
      </c>
      <c r="AW179" s="18">
        <v>0.66326530612244894</v>
      </c>
      <c r="AX179" s="30">
        <v>0.82795698924731187</v>
      </c>
      <c r="AY179" s="18">
        <v>0.7567567567567568</v>
      </c>
      <c r="AZ179" s="30">
        <v>0.90350877192982471</v>
      </c>
      <c r="BA179" s="22">
        <v>0.89583333333333348</v>
      </c>
      <c r="BB179" s="159">
        <v>0.72876304023845007</v>
      </c>
      <c r="BC179" s="221">
        <v>0.6517857142857143</v>
      </c>
      <c r="BD179" s="221">
        <v>0.55319148936170215</v>
      </c>
      <c r="BE179" s="160">
        <v>0.7142857142857143</v>
      </c>
      <c r="BF179" s="160">
        <v>0.67785234899328861</v>
      </c>
      <c r="BG179" s="160">
        <v>0.68571428571428572</v>
      </c>
      <c r="BH179" s="220">
        <v>0.79527559055118102</v>
      </c>
      <c r="BI179" s="221">
        <v>0.5</v>
      </c>
      <c r="BJ179" s="160">
        <v>0.79844961240310086</v>
      </c>
      <c r="BK179" s="202">
        <v>0.7142857142857143</v>
      </c>
      <c r="BL179" s="202">
        <v>0.6</v>
      </c>
      <c r="BM179" s="185">
        <v>1</v>
      </c>
      <c r="BN179" s="193">
        <v>1</v>
      </c>
      <c r="BO179" s="159">
        <v>0.74193548387096764</v>
      </c>
      <c r="BP179" s="221">
        <v>0.69922879177377895</v>
      </c>
      <c r="BQ179" s="220">
        <v>0.83157894736842108</v>
      </c>
      <c r="BR179" s="221">
        <v>8.3333333333333343E-2</v>
      </c>
      <c r="BS179" s="221">
        <v>0.65384615384615385</v>
      </c>
      <c r="BT179" s="185">
        <v>0.5</v>
      </c>
      <c r="BU179" s="185">
        <v>0.73333333333333328</v>
      </c>
      <c r="BV179" s="193">
        <v>1</v>
      </c>
      <c r="BW179" s="222">
        <v>0.53030303030303028</v>
      </c>
      <c r="BX179" s="220">
        <v>0.78352692713833161</v>
      </c>
      <c r="BY179" s="185">
        <v>0.7857142857142857</v>
      </c>
      <c r="BZ179" s="208">
        <v>0</v>
      </c>
      <c r="CA179" s="159">
        <v>0.72881355932203395</v>
      </c>
      <c r="CB179" s="225">
        <v>0.82938388625592419</v>
      </c>
      <c r="CC179" s="219">
        <v>0.79089924160346703</v>
      </c>
      <c r="CD179" s="160">
        <v>0.72</v>
      </c>
      <c r="CE179" s="220">
        <v>0.79337231968810906</v>
      </c>
      <c r="CF179" s="220">
        <v>0.85377358490566035</v>
      </c>
      <c r="CG179" s="185">
        <v>0.66666666666666674</v>
      </c>
      <c r="CH179" s="220">
        <v>0.8</v>
      </c>
      <c r="CI179" s="220">
        <v>0.80952380952380953</v>
      </c>
      <c r="CJ179" s="220">
        <v>0.90909090909090906</v>
      </c>
      <c r="CK179" s="160">
        <v>0.77516778523489938</v>
      </c>
      <c r="CL179" s="160">
        <v>0.74404761904761896</v>
      </c>
      <c r="CM179" s="221">
        <v>0.66402116402116407</v>
      </c>
      <c r="CN179" s="160">
        <v>0.75552486187845302</v>
      </c>
      <c r="CO179" s="221">
        <v>0.25</v>
      </c>
      <c r="CP179" s="185">
        <v>0.625</v>
      </c>
      <c r="CQ179" s="185">
        <v>0</v>
      </c>
    </row>
    <row r="180" spans="1:95">
      <c r="A180" s="269"/>
      <c r="B180" s="45" t="s">
        <v>241</v>
      </c>
      <c r="C180" s="16">
        <v>6</v>
      </c>
      <c r="D180" s="233">
        <v>5.4495912806539508E-3</v>
      </c>
      <c r="E180" s="17">
        <v>4.0983606557377051E-3</v>
      </c>
      <c r="F180" s="18">
        <v>6.5252854812398045E-3</v>
      </c>
      <c r="G180" s="19">
        <v>0</v>
      </c>
      <c r="H180" s="20">
        <v>1.8018018018018018E-2</v>
      </c>
      <c r="I180" s="20">
        <v>1.1976047904191616E-2</v>
      </c>
      <c r="J180" s="20">
        <v>0</v>
      </c>
      <c r="K180" s="20">
        <v>0</v>
      </c>
      <c r="L180" s="20">
        <v>0</v>
      </c>
      <c r="M180" s="17">
        <v>0</v>
      </c>
      <c r="N180" s="18">
        <v>6.2992125984251968E-3</v>
      </c>
      <c r="O180" s="24">
        <v>4.5977011494252873E-3</v>
      </c>
      <c r="P180" s="17">
        <v>4.4150110375275938E-3</v>
      </c>
      <c r="Q180" s="18">
        <v>0</v>
      </c>
      <c r="R180" s="24">
        <v>7.2595281306715061E-3</v>
      </c>
      <c r="S180" s="17">
        <v>0</v>
      </c>
      <c r="T180" s="18">
        <v>6.7796610169491523E-3</v>
      </c>
      <c r="U180" s="24">
        <v>1.4598540145985401E-2</v>
      </c>
      <c r="V180" s="55">
        <v>1.3297872340425532E-3</v>
      </c>
      <c r="W180" s="20">
        <v>0</v>
      </c>
      <c r="X180" s="20">
        <v>3.0303030303030304E-2</v>
      </c>
      <c r="Y180" s="26">
        <v>1.1764705882352941E-2</v>
      </c>
      <c r="Z180" s="23">
        <v>1.8248175182481751E-3</v>
      </c>
      <c r="AA180" s="18">
        <v>1.3513513513513513E-2</v>
      </c>
      <c r="AB180" s="24">
        <v>6.0422960725075529E-3</v>
      </c>
      <c r="AC180" s="17">
        <v>5.7306590257879654E-3</v>
      </c>
      <c r="AD180" s="24">
        <v>0</v>
      </c>
      <c r="AE180" s="17">
        <v>3.1695721077654514E-3</v>
      </c>
      <c r="AF180" s="18">
        <v>1.8292682926829267E-2</v>
      </c>
      <c r="AG180" s="24">
        <v>3.2679738562091504E-3</v>
      </c>
      <c r="AH180" s="27">
        <v>2.2727272727272728E-2</v>
      </c>
      <c r="AI180" s="20">
        <v>3.167898627243928E-3</v>
      </c>
      <c r="AJ180" s="17">
        <v>0</v>
      </c>
      <c r="AK180" s="18">
        <v>7.0175438596491221E-3</v>
      </c>
      <c r="AL180" s="18">
        <v>0</v>
      </c>
      <c r="AM180" s="18">
        <v>0</v>
      </c>
      <c r="AN180" s="18">
        <v>1.3245033112582783E-2</v>
      </c>
      <c r="AO180" s="24">
        <v>0</v>
      </c>
      <c r="AP180" s="17">
        <v>0</v>
      </c>
      <c r="AQ180" s="18">
        <v>1.6129032258064516E-2</v>
      </c>
      <c r="AR180" s="18">
        <v>0</v>
      </c>
      <c r="AS180" s="18">
        <v>0</v>
      </c>
      <c r="AT180" s="18">
        <v>0</v>
      </c>
      <c r="AU180" s="18">
        <v>0</v>
      </c>
      <c r="AV180" s="18">
        <v>0</v>
      </c>
      <c r="AW180" s="18">
        <v>2.0408163265306124E-2</v>
      </c>
      <c r="AX180" s="18">
        <v>2.1505376344086023E-2</v>
      </c>
      <c r="AY180" s="18">
        <v>0</v>
      </c>
      <c r="AZ180" s="18">
        <v>0</v>
      </c>
      <c r="BA180" s="24">
        <v>0</v>
      </c>
      <c r="BB180" s="159">
        <v>5.9612518628912071E-3</v>
      </c>
      <c r="BC180" s="160">
        <v>0</v>
      </c>
      <c r="BD180" s="160">
        <v>0</v>
      </c>
      <c r="BE180" s="160">
        <v>0</v>
      </c>
      <c r="BF180" s="160">
        <v>1.342281879194631E-2</v>
      </c>
      <c r="BG180" s="160">
        <v>0</v>
      </c>
      <c r="BH180" s="160">
        <v>1.968503937007874E-3</v>
      </c>
      <c r="BI180" s="202">
        <v>0</v>
      </c>
      <c r="BJ180" s="160">
        <v>7.7519379844961248E-3</v>
      </c>
      <c r="BK180" s="202">
        <v>0</v>
      </c>
      <c r="BL180" s="202">
        <v>0</v>
      </c>
      <c r="BM180" s="185">
        <v>0</v>
      </c>
      <c r="BN180" s="193">
        <v>0</v>
      </c>
      <c r="BO180" s="159">
        <v>1.075268817204301E-2</v>
      </c>
      <c r="BP180" s="160">
        <v>7.7120822622107968E-3</v>
      </c>
      <c r="BQ180" s="160">
        <v>2.1052631578947368E-3</v>
      </c>
      <c r="BR180" s="185">
        <v>0</v>
      </c>
      <c r="BS180" s="160">
        <v>9.6153846153846159E-3</v>
      </c>
      <c r="BT180" s="185">
        <v>0</v>
      </c>
      <c r="BU180" s="185">
        <v>0</v>
      </c>
      <c r="BV180" s="193">
        <v>0</v>
      </c>
      <c r="BW180" s="159">
        <v>2.2727272727272728E-2</v>
      </c>
      <c r="BX180" s="160">
        <v>3.167898627243928E-3</v>
      </c>
      <c r="BY180" s="185">
        <v>0</v>
      </c>
      <c r="BZ180" s="208">
        <v>0</v>
      </c>
      <c r="CA180" s="159">
        <v>6.7796610169491523E-3</v>
      </c>
      <c r="CB180" s="161">
        <v>0</v>
      </c>
      <c r="CC180" s="159">
        <v>3.2502708559046588E-3</v>
      </c>
      <c r="CD180" s="160">
        <v>0</v>
      </c>
      <c r="CE180" s="160">
        <v>3.8986354775828458E-3</v>
      </c>
      <c r="CF180" s="160">
        <v>0</v>
      </c>
      <c r="CG180" s="185">
        <v>0.1111111111111111</v>
      </c>
      <c r="CH180" s="160">
        <v>2.597402597402597E-3</v>
      </c>
      <c r="CI180" s="160">
        <v>3.1746031746031746E-3</v>
      </c>
      <c r="CJ180" s="185">
        <v>0</v>
      </c>
      <c r="CK180" s="160">
        <v>6.7114093959731551E-3</v>
      </c>
      <c r="CL180" s="160">
        <v>1.984126984126984E-3</v>
      </c>
      <c r="CM180" s="160">
        <v>7.9365079365079361E-3</v>
      </c>
      <c r="CN180" s="221">
        <v>1.3812154696132598E-3</v>
      </c>
      <c r="CO180" s="185">
        <v>0.125</v>
      </c>
      <c r="CP180" s="185">
        <v>0</v>
      </c>
      <c r="CQ180" s="185">
        <v>0.5</v>
      </c>
    </row>
    <row r="181" spans="1:95">
      <c r="A181" s="270"/>
      <c r="B181" s="148" t="s">
        <v>44</v>
      </c>
      <c r="C181" s="90">
        <v>11</v>
      </c>
      <c r="D181" s="212">
        <v>9.9909173478655768E-3</v>
      </c>
      <c r="E181" s="91">
        <v>1.4344262295081966E-2</v>
      </c>
      <c r="F181" s="92">
        <v>6.5252854812398045E-3</v>
      </c>
      <c r="G181" s="113">
        <v>0</v>
      </c>
      <c r="H181" s="100">
        <v>1.8018018018018018E-2</v>
      </c>
      <c r="I181" s="100">
        <v>5.9880239520958079E-3</v>
      </c>
      <c r="J181" s="100">
        <v>0</v>
      </c>
      <c r="K181" s="100">
        <v>2.1164021164021163E-2</v>
      </c>
      <c r="L181" s="101">
        <v>4.5662100456621002E-3</v>
      </c>
      <c r="M181" s="91">
        <v>0</v>
      </c>
      <c r="N181" s="92">
        <v>1.4173228346456693E-2</v>
      </c>
      <c r="O181" s="105">
        <v>4.5977011494252873E-3</v>
      </c>
      <c r="P181" s="91">
        <v>1.3245033112582783E-2</v>
      </c>
      <c r="Q181" s="92">
        <v>0</v>
      </c>
      <c r="R181" s="105">
        <v>9.0744101633393835E-3</v>
      </c>
      <c r="S181" s="119">
        <v>2.8011204481792717E-3</v>
      </c>
      <c r="T181" s="92">
        <v>1.3559322033898305E-2</v>
      </c>
      <c r="U181" s="105">
        <v>1.4598540145985401E-2</v>
      </c>
      <c r="V181" s="120">
        <v>3.9893617021276593E-3</v>
      </c>
      <c r="W181" s="100">
        <v>1.5151515151515152E-2</v>
      </c>
      <c r="X181" s="100">
        <v>3.787878787878788E-2</v>
      </c>
      <c r="Y181" s="101">
        <v>1.1764705882352941E-2</v>
      </c>
      <c r="Z181" s="119">
        <v>3.6496350364963502E-3</v>
      </c>
      <c r="AA181" s="92">
        <v>1.8018018018018018E-2</v>
      </c>
      <c r="AB181" s="105">
        <v>1.5105740181268883E-2</v>
      </c>
      <c r="AC181" s="91">
        <v>1.0506208213944603E-2</v>
      </c>
      <c r="AD181" s="105">
        <v>0</v>
      </c>
      <c r="AE181" s="91">
        <v>6.3391442155309027E-3</v>
      </c>
      <c r="AF181" s="92">
        <v>1.8292682926829267E-2</v>
      </c>
      <c r="AG181" s="105">
        <v>1.3071895424836602E-2</v>
      </c>
      <c r="AH181" s="121">
        <v>6.8181818181818177E-2</v>
      </c>
      <c r="AI181" s="107">
        <v>2.1119324181626186E-3</v>
      </c>
      <c r="AJ181" s="91">
        <v>0</v>
      </c>
      <c r="AK181" s="92">
        <v>1.4035087719298244E-2</v>
      </c>
      <c r="AL181" s="92">
        <v>0.02</v>
      </c>
      <c r="AM181" s="92">
        <v>0</v>
      </c>
      <c r="AN181" s="117">
        <v>3.3112582781456958E-3</v>
      </c>
      <c r="AO181" s="105">
        <v>7.7519379844961248E-3</v>
      </c>
      <c r="AP181" s="91">
        <v>0</v>
      </c>
      <c r="AQ181" s="92">
        <v>3.2258064516129031E-2</v>
      </c>
      <c r="AR181" s="92">
        <v>0</v>
      </c>
      <c r="AS181" s="92">
        <v>0</v>
      </c>
      <c r="AT181" s="92">
        <v>2.6666666666666668E-2</v>
      </c>
      <c r="AU181" s="92">
        <v>1.3333333333333334E-2</v>
      </c>
      <c r="AV181" s="92">
        <v>0</v>
      </c>
      <c r="AW181" s="92">
        <v>0</v>
      </c>
      <c r="AX181" s="92">
        <v>1.0752688172043012E-2</v>
      </c>
      <c r="AY181" s="92">
        <v>0</v>
      </c>
      <c r="AZ181" s="92">
        <v>1.7543859649122806E-2</v>
      </c>
      <c r="BA181" s="105">
        <v>0</v>
      </c>
      <c r="BB181" s="165">
        <v>1.1922503725782414E-2</v>
      </c>
      <c r="BC181" s="166">
        <v>8.9285714285714298E-3</v>
      </c>
      <c r="BD181" s="166">
        <v>0</v>
      </c>
      <c r="BE181" s="166">
        <v>2.5974025974025972E-2</v>
      </c>
      <c r="BF181" s="166">
        <v>6.7114093959731551E-3</v>
      </c>
      <c r="BG181" s="166">
        <v>2.1428571428571429E-2</v>
      </c>
      <c r="BH181" s="166">
        <v>9.8425196850393699E-3</v>
      </c>
      <c r="BI181" s="201">
        <v>0</v>
      </c>
      <c r="BJ181" s="166">
        <v>0</v>
      </c>
      <c r="BK181" s="201">
        <v>0</v>
      </c>
      <c r="BL181" s="201">
        <v>0</v>
      </c>
      <c r="BM181" s="184">
        <v>0</v>
      </c>
      <c r="BN181" s="192">
        <v>0</v>
      </c>
      <c r="BO181" s="165">
        <v>1.075268817204301E-2</v>
      </c>
      <c r="BP181" s="166">
        <v>1.2853470437017995E-2</v>
      </c>
      <c r="BQ181" s="166">
        <v>4.2105263157894736E-3</v>
      </c>
      <c r="BR181" s="184">
        <v>0</v>
      </c>
      <c r="BS181" s="166">
        <v>2.8846153846153844E-2</v>
      </c>
      <c r="BT181" s="184">
        <v>0</v>
      </c>
      <c r="BU181" s="184">
        <v>0</v>
      </c>
      <c r="BV181" s="192">
        <v>0</v>
      </c>
      <c r="BW181" s="227">
        <v>6.8181818181818177E-2</v>
      </c>
      <c r="BX181" s="216">
        <v>2.1119324181626186E-3</v>
      </c>
      <c r="BY181" s="184">
        <v>0</v>
      </c>
      <c r="BZ181" s="207">
        <v>0</v>
      </c>
      <c r="CA181" s="165">
        <v>7.9096045197740109E-3</v>
      </c>
      <c r="CB181" s="167">
        <v>1.4218009478672987E-2</v>
      </c>
      <c r="CC181" s="165">
        <v>9.7508125677139759E-3</v>
      </c>
      <c r="CD181" s="166">
        <v>1.714285714285714E-2</v>
      </c>
      <c r="CE181" s="166">
        <v>7.7972709551656916E-3</v>
      </c>
      <c r="CF181" s="166">
        <v>0</v>
      </c>
      <c r="CG181" s="184">
        <v>0</v>
      </c>
      <c r="CH181" s="166">
        <v>7.7922077922077922E-3</v>
      </c>
      <c r="CI181" s="166">
        <v>1.2698412698412698E-2</v>
      </c>
      <c r="CJ181" s="184">
        <v>0</v>
      </c>
      <c r="CK181" s="166">
        <v>1.342281879194631E-2</v>
      </c>
      <c r="CL181" s="166">
        <v>7.9365079365079361E-3</v>
      </c>
      <c r="CM181" s="166">
        <v>1.0582010582010581E-2</v>
      </c>
      <c r="CN181" s="166">
        <v>9.6685082872928173E-3</v>
      </c>
      <c r="CO181" s="184">
        <v>0.125</v>
      </c>
      <c r="CP181" s="184">
        <v>8.3333333333333343E-2</v>
      </c>
      <c r="CQ181" s="184">
        <v>0</v>
      </c>
    </row>
    <row r="182" spans="1:95" ht="15" customHeight="1">
      <c r="A182" s="268" t="s">
        <v>131</v>
      </c>
      <c r="B182" s="66" t="s">
        <v>132</v>
      </c>
      <c r="C182" s="16">
        <v>20</v>
      </c>
      <c r="D182" s="233">
        <v>1.8165304268846504E-2</v>
      </c>
      <c r="E182" s="17">
        <v>2.0491803278688523E-2</v>
      </c>
      <c r="F182" s="18">
        <v>1.6313213703099509E-2</v>
      </c>
      <c r="G182" s="19">
        <v>0.04</v>
      </c>
      <c r="H182" s="20">
        <v>9.0090090090090089E-3</v>
      </c>
      <c r="I182" s="20">
        <v>1.1976047904191616E-2</v>
      </c>
      <c r="J182" s="20">
        <v>2.0202020202020204E-2</v>
      </c>
      <c r="K182" s="20">
        <v>1.5873015873015872E-2</v>
      </c>
      <c r="L182" s="20">
        <v>2.2831050228310504E-2</v>
      </c>
      <c r="M182" s="17">
        <v>0</v>
      </c>
      <c r="N182" s="18">
        <v>1.4173228346456693E-2</v>
      </c>
      <c r="O182" s="24">
        <v>2.528735632183908E-2</v>
      </c>
      <c r="P182" s="17">
        <v>2.2075055187637971E-2</v>
      </c>
      <c r="Q182" s="18">
        <v>1.0309278350515462E-2</v>
      </c>
      <c r="R182" s="24">
        <v>1.6333938294010888E-2</v>
      </c>
      <c r="S182" s="23">
        <v>5.6022408963585435E-3</v>
      </c>
      <c r="T182" s="18">
        <v>1.6949152542372881E-2</v>
      </c>
      <c r="U182" s="24">
        <v>5.1094890510948912E-2</v>
      </c>
      <c r="V182" s="55">
        <v>6.648936170212766E-3</v>
      </c>
      <c r="W182" s="50">
        <v>6.0606060606060608E-2</v>
      </c>
      <c r="X182" s="20">
        <v>3.787878787878788E-2</v>
      </c>
      <c r="Y182" s="26">
        <v>2.3529411764705882E-2</v>
      </c>
      <c r="Z182" s="17">
        <v>1.2773722627737228E-2</v>
      </c>
      <c r="AA182" s="18">
        <v>1.8018018018018018E-2</v>
      </c>
      <c r="AB182" s="24">
        <v>2.7190332326283987E-2</v>
      </c>
      <c r="AC182" s="17">
        <v>1.8147086914995225E-2</v>
      </c>
      <c r="AD182" s="24">
        <v>1.8518518518518517E-2</v>
      </c>
      <c r="AE182" s="17">
        <v>1.9017432646592711E-2</v>
      </c>
      <c r="AF182" s="21">
        <v>6.0975609756097563E-3</v>
      </c>
      <c r="AG182" s="24">
        <v>2.2875816993464051E-2</v>
      </c>
      <c r="AH182" s="27">
        <v>4.5454545454545456E-2</v>
      </c>
      <c r="AI182" s="20">
        <v>1.2671594508975712E-2</v>
      </c>
      <c r="AJ182" s="17">
        <v>5.7692307692307689E-2</v>
      </c>
      <c r="AK182" s="18">
        <v>1.4035087719298244E-2</v>
      </c>
      <c r="AL182" s="18">
        <v>0.02</v>
      </c>
      <c r="AM182" s="18">
        <v>2.0833333333333329E-2</v>
      </c>
      <c r="AN182" s="18">
        <v>1.3245033112582783E-2</v>
      </c>
      <c r="AO182" s="24">
        <v>1.937984496124031E-2</v>
      </c>
      <c r="AP182" s="17">
        <v>5.7692307692307689E-2</v>
      </c>
      <c r="AQ182" s="18">
        <v>1.6129032258064516E-2</v>
      </c>
      <c r="AR182" s="18">
        <v>1.3513513513513513E-2</v>
      </c>
      <c r="AS182" s="18">
        <v>1.1494252873563218E-2</v>
      </c>
      <c r="AT182" s="18">
        <v>1.3333333333333334E-2</v>
      </c>
      <c r="AU182" s="18">
        <v>2.6666666666666668E-2</v>
      </c>
      <c r="AV182" s="18">
        <v>2.0833333333333329E-2</v>
      </c>
      <c r="AW182" s="18">
        <v>0</v>
      </c>
      <c r="AX182" s="18">
        <v>1.0752688172043012E-2</v>
      </c>
      <c r="AY182" s="18">
        <v>2.7027027027027025E-2</v>
      </c>
      <c r="AZ182" s="18">
        <v>1.7543859649122806E-2</v>
      </c>
      <c r="BA182" s="24">
        <v>2.0833333333333329E-2</v>
      </c>
      <c r="BB182" s="159">
        <v>1.6393442622950821E-2</v>
      </c>
      <c r="BC182" s="160">
        <v>2.6785714285714284E-2</v>
      </c>
      <c r="BD182" s="160">
        <v>2.1276595744680851E-2</v>
      </c>
      <c r="BE182" s="160">
        <v>0</v>
      </c>
      <c r="BF182" s="160">
        <v>3.3557046979865772E-2</v>
      </c>
      <c r="BG182" s="160">
        <v>2.8571428571428571E-2</v>
      </c>
      <c r="BH182" s="160">
        <v>1.968503937007874E-2</v>
      </c>
      <c r="BI182" s="202">
        <v>3.8461538461538464E-2</v>
      </c>
      <c r="BJ182" s="160">
        <v>3.875968992248062E-2</v>
      </c>
      <c r="BK182" s="202">
        <v>7.1428571428571438E-2</v>
      </c>
      <c r="BL182" s="202">
        <v>0</v>
      </c>
      <c r="BM182" s="185">
        <v>0</v>
      </c>
      <c r="BN182" s="193">
        <v>0</v>
      </c>
      <c r="BO182" s="159">
        <v>1.075268817204301E-2</v>
      </c>
      <c r="BP182" s="160">
        <v>1.2853470437017995E-2</v>
      </c>
      <c r="BQ182" s="221">
        <v>6.3157894736842104E-3</v>
      </c>
      <c r="BR182" s="220">
        <v>0.58333333333333337</v>
      </c>
      <c r="BS182" s="160">
        <v>2.8846153846153844E-2</v>
      </c>
      <c r="BT182" s="185">
        <v>8.3333333333333343E-2</v>
      </c>
      <c r="BU182" s="185">
        <v>0</v>
      </c>
      <c r="BV182" s="193">
        <v>0</v>
      </c>
      <c r="BW182" s="159">
        <v>4.5454545454545456E-2</v>
      </c>
      <c r="BX182" s="160">
        <v>1.2671594508975712E-2</v>
      </c>
      <c r="BY182" s="185">
        <v>0.14285714285714288</v>
      </c>
      <c r="BZ182" s="208">
        <v>0</v>
      </c>
      <c r="CA182" s="159">
        <v>2.0338983050847456E-2</v>
      </c>
      <c r="CB182" s="161">
        <v>9.4786729857819912E-3</v>
      </c>
      <c r="CC182" s="159">
        <v>1.1917659804983749E-2</v>
      </c>
      <c r="CD182" s="160">
        <v>2.8571428571428571E-2</v>
      </c>
      <c r="CE182" s="160">
        <v>2.3391812865497075E-2</v>
      </c>
      <c r="CF182" s="160">
        <v>1.4150943396226414E-2</v>
      </c>
      <c r="CG182" s="185">
        <v>0</v>
      </c>
      <c r="CH182" s="160">
        <v>1.8181818181818181E-2</v>
      </c>
      <c r="CI182" s="160">
        <v>1.2698412698412698E-2</v>
      </c>
      <c r="CJ182" s="185">
        <v>0</v>
      </c>
      <c r="CK182" s="160">
        <v>1.0067114093959733E-2</v>
      </c>
      <c r="CL182" s="160">
        <v>1.3888888888888888E-2</v>
      </c>
      <c r="CM182" s="160">
        <v>2.9100529100529102E-2</v>
      </c>
      <c r="CN182" s="160">
        <v>2.0718232044198898E-2</v>
      </c>
      <c r="CO182" s="185">
        <v>0</v>
      </c>
      <c r="CP182" s="185">
        <v>4.1666666666666671E-2</v>
      </c>
      <c r="CQ182" s="185">
        <v>0</v>
      </c>
    </row>
    <row r="183" spans="1:95">
      <c r="A183" s="269"/>
      <c r="B183" s="45" t="s">
        <v>133</v>
      </c>
      <c r="C183" s="16">
        <v>14</v>
      </c>
      <c r="D183" s="233">
        <v>1.2715712988192553E-2</v>
      </c>
      <c r="E183" s="17">
        <v>1.6393442622950821E-2</v>
      </c>
      <c r="F183" s="18">
        <v>9.7879282218597055E-3</v>
      </c>
      <c r="G183" s="19">
        <v>0.02</v>
      </c>
      <c r="H183" s="20">
        <v>1.3513513513513513E-2</v>
      </c>
      <c r="I183" s="20">
        <v>1.7964071856287425E-2</v>
      </c>
      <c r="J183" s="20">
        <v>5.0505050505050509E-3</v>
      </c>
      <c r="K183" s="20">
        <v>1.5873015873015872E-2</v>
      </c>
      <c r="L183" s="20">
        <v>9.1324200913242004E-3</v>
      </c>
      <c r="M183" s="17">
        <v>0</v>
      </c>
      <c r="N183" s="18">
        <v>1.5748031496062992E-2</v>
      </c>
      <c r="O183" s="24">
        <v>9.1954022988505746E-3</v>
      </c>
      <c r="P183" s="23">
        <v>4.4150110375275938E-3</v>
      </c>
      <c r="Q183" s="18">
        <v>2.0618556701030924E-2</v>
      </c>
      <c r="R183" s="24">
        <v>1.8148820326678767E-2</v>
      </c>
      <c r="S183" s="17">
        <v>8.4033613445378148E-3</v>
      </c>
      <c r="T183" s="18">
        <v>8.4745762711864406E-3</v>
      </c>
      <c r="U183" s="24">
        <v>4.3795620437956206E-2</v>
      </c>
      <c r="V183" s="55">
        <v>5.3191489361702126E-3</v>
      </c>
      <c r="W183" s="20">
        <v>1.5151515151515152E-2</v>
      </c>
      <c r="X183" s="50">
        <v>6.0606060606060608E-2</v>
      </c>
      <c r="Y183" s="26">
        <v>0</v>
      </c>
      <c r="Z183" s="17">
        <v>9.1240875912408752E-3</v>
      </c>
      <c r="AA183" s="18">
        <v>1.8018018018018018E-2</v>
      </c>
      <c r="AB183" s="24">
        <v>1.5105740181268883E-2</v>
      </c>
      <c r="AC183" s="17">
        <v>1.1461318051575931E-2</v>
      </c>
      <c r="AD183" s="24">
        <v>3.7037037037037035E-2</v>
      </c>
      <c r="AE183" s="17">
        <v>7.9239302694136295E-3</v>
      </c>
      <c r="AF183" s="18">
        <v>1.8292682926829267E-2</v>
      </c>
      <c r="AG183" s="24">
        <v>1.9607843137254902E-2</v>
      </c>
      <c r="AH183" s="27">
        <v>2.2727272727272728E-2</v>
      </c>
      <c r="AI183" s="20">
        <v>9.5036958817317843E-3</v>
      </c>
      <c r="AJ183" s="17">
        <v>0</v>
      </c>
      <c r="AK183" s="18">
        <v>1.7543859649122806E-2</v>
      </c>
      <c r="AL183" s="18">
        <v>0.02</v>
      </c>
      <c r="AM183" s="18">
        <v>4.1666666666666657E-2</v>
      </c>
      <c r="AN183" s="18">
        <v>6.6225165562913916E-3</v>
      </c>
      <c r="AO183" s="24">
        <v>7.7519379844961248E-3</v>
      </c>
      <c r="AP183" s="17">
        <v>0</v>
      </c>
      <c r="AQ183" s="18">
        <v>1.6129032258064516E-2</v>
      </c>
      <c r="AR183" s="18">
        <v>2.7027027027027025E-2</v>
      </c>
      <c r="AS183" s="18">
        <v>1.1494252873563218E-2</v>
      </c>
      <c r="AT183" s="18">
        <v>0.04</v>
      </c>
      <c r="AU183" s="18">
        <v>0</v>
      </c>
      <c r="AV183" s="18">
        <v>4.1666666666666657E-2</v>
      </c>
      <c r="AW183" s="18">
        <v>1.0204081632653062E-2</v>
      </c>
      <c r="AX183" s="18">
        <v>1.0752688172043012E-2</v>
      </c>
      <c r="AY183" s="18">
        <v>0</v>
      </c>
      <c r="AZ183" s="18">
        <v>0</v>
      </c>
      <c r="BA183" s="24">
        <v>1.3888888888888888E-2</v>
      </c>
      <c r="BB183" s="159">
        <v>1.0432190760059612E-2</v>
      </c>
      <c r="BC183" s="160">
        <v>4.4642857142857144E-2</v>
      </c>
      <c r="BD183" s="160">
        <v>5.3191489361702128E-2</v>
      </c>
      <c r="BE183" s="160">
        <v>1.2987012987012986E-2</v>
      </c>
      <c r="BF183" s="160">
        <v>1.342281879194631E-2</v>
      </c>
      <c r="BG183" s="160">
        <v>7.1428571428571426E-3</v>
      </c>
      <c r="BH183" s="160">
        <v>1.1811023622047244E-2</v>
      </c>
      <c r="BI183" s="202">
        <v>3.8461538461538464E-2</v>
      </c>
      <c r="BJ183" s="160">
        <v>7.7519379844961248E-3</v>
      </c>
      <c r="BK183" s="202">
        <v>0</v>
      </c>
      <c r="BL183" s="202">
        <v>0</v>
      </c>
      <c r="BM183" s="185">
        <v>0</v>
      </c>
      <c r="BN183" s="193">
        <v>0</v>
      </c>
      <c r="BO183" s="159">
        <v>1.075268817204301E-2</v>
      </c>
      <c r="BP183" s="160">
        <v>1.7994858611825194E-2</v>
      </c>
      <c r="BQ183" s="221">
        <v>2.1052631578947368E-3</v>
      </c>
      <c r="BR183" s="185">
        <v>0.16666666666666669</v>
      </c>
      <c r="BS183" s="160">
        <v>1.9230769230769232E-2</v>
      </c>
      <c r="BT183" s="185">
        <v>8.3333333333333343E-2</v>
      </c>
      <c r="BU183" s="185">
        <v>0</v>
      </c>
      <c r="BV183" s="193">
        <v>0</v>
      </c>
      <c r="BW183" s="159">
        <v>2.2727272727272728E-2</v>
      </c>
      <c r="BX183" s="160">
        <v>9.5036958817317843E-3</v>
      </c>
      <c r="BY183" s="185">
        <v>0</v>
      </c>
      <c r="BZ183" s="208">
        <v>0.25</v>
      </c>
      <c r="CA183" s="159">
        <v>1.2429378531073447E-2</v>
      </c>
      <c r="CB183" s="161">
        <v>1.4218009478672987E-2</v>
      </c>
      <c r="CC183" s="159">
        <v>8.6673889490790895E-3</v>
      </c>
      <c r="CD183" s="160">
        <v>2.2857142857142857E-2</v>
      </c>
      <c r="CE183" s="160">
        <v>7.7972709551656916E-3</v>
      </c>
      <c r="CF183" s="160">
        <v>9.433962264150943E-3</v>
      </c>
      <c r="CG183" s="185">
        <v>0.1111111111111111</v>
      </c>
      <c r="CH183" s="221">
        <v>5.1948051948051939E-3</v>
      </c>
      <c r="CI183" s="221">
        <v>3.1746031746031746E-3</v>
      </c>
      <c r="CJ183" s="185">
        <v>4.5454545454545456E-2</v>
      </c>
      <c r="CK183" s="221">
        <v>3.3557046979865775E-3</v>
      </c>
      <c r="CL183" s="160">
        <v>1.5873015873015872E-2</v>
      </c>
      <c r="CM183" s="160">
        <v>1.3227513227513229E-2</v>
      </c>
      <c r="CN183" s="160">
        <v>9.6685082872928173E-3</v>
      </c>
      <c r="CO183" s="185">
        <v>0.125</v>
      </c>
      <c r="CP183" s="185">
        <v>0</v>
      </c>
      <c r="CQ183" s="185">
        <v>0.5</v>
      </c>
    </row>
    <row r="184" spans="1:95">
      <c r="A184" s="269"/>
      <c r="B184" s="45" t="s">
        <v>134</v>
      </c>
      <c r="C184" s="16">
        <v>40</v>
      </c>
      <c r="D184" s="233">
        <v>3.6330608537693009E-2</v>
      </c>
      <c r="E184" s="17">
        <v>4.5081967213114756E-2</v>
      </c>
      <c r="F184" s="18">
        <v>2.9363784665579117E-2</v>
      </c>
      <c r="G184" s="19">
        <v>7.0000000000000007E-2</v>
      </c>
      <c r="H184" s="20">
        <v>6.3063063063063071E-2</v>
      </c>
      <c r="I184" s="20">
        <v>2.3952095808383232E-2</v>
      </c>
      <c r="J184" s="20">
        <v>5.0505050505050504E-2</v>
      </c>
      <c r="K184" s="51">
        <v>1.5873015873015872E-2</v>
      </c>
      <c r="L184" s="51">
        <v>9.1324200913242004E-3</v>
      </c>
      <c r="M184" s="17">
        <v>0</v>
      </c>
      <c r="N184" s="18">
        <v>4.4094488188976377E-2</v>
      </c>
      <c r="O184" s="24">
        <v>2.7586206896551727E-2</v>
      </c>
      <c r="P184" s="17">
        <v>3.3112582781456956E-2</v>
      </c>
      <c r="Q184" s="18">
        <v>2.0618556701030924E-2</v>
      </c>
      <c r="R184" s="24">
        <v>4.1742286751361164E-2</v>
      </c>
      <c r="S184" s="17">
        <v>2.8011204481792718E-2</v>
      </c>
      <c r="T184" s="18">
        <v>3.3898305084745763E-2</v>
      </c>
      <c r="U184" s="24">
        <v>7.2992700729927001E-2</v>
      </c>
      <c r="V184" s="55">
        <v>1.4627659574468085E-2</v>
      </c>
      <c r="W184" s="20">
        <v>3.0303030303030304E-2</v>
      </c>
      <c r="X184" s="50">
        <v>0.15909090909090909</v>
      </c>
      <c r="Y184" s="26">
        <v>4.7058823529411764E-2</v>
      </c>
      <c r="Z184" s="17">
        <v>3.2846715328467155E-2</v>
      </c>
      <c r="AA184" s="18">
        <v>3.1531531531531529E-2</v>
      </c>
      <c r="AB184" s="24">
        <v>4.5317220543806644E-2</v>
      </c>
      <c r="AC184" s="17">
        <v>3.7249283667621778E-2</v>
      </c>
      <c r="AD184" s="24">
        <v>1.8518518518518517E-2</v>
      </c>
      <c r="AE184" s="17">
        <v>3.0110935023771792E-2</v>
      </c>
      <c r="AF184" s="18">
        <v>6.7073170731707321E-2</v>
      </c>
      <c r="AG184" s="24">
        <v>3.2679738562091505E-2</v>
      </c>
      <c r="AH184" s="56">
        <v>9.8484848484848481E-2</v>
      </c>
      <c r="AI184" s="20">
        <v>2.8511087645195353E-2</v>
      </c>
      <c r="AJ184" s="17">
        <v>9.6153846153846173E-2</v>
      </c>
      <c r="AK184" s="18">
        <v>4.5614035087719301E-2</v>
      </c>
      <c r="AL184" s="18">
        <v>2.6666666666666668E-2</v>
      </c>
      <c r="AM184" s="18">
        <v>4.1666666666666657E-2</v>
      </c>
      <c r="AN184" s="18">
        <v>4.9668874172185434E-2</v>
      </c>
      <c r="AO184" s="31">
        <v>3.8759689922480624E-3</v>
      </c>
      <c r="AP184" s="17">
        <v>9.6153846153846173E-2</v>
      </c>
      <c r="AQ184" s="18">
        <v>6.4516129032258063E-2</v>
      </c>
      <c r="AR184" s="18">
        <v>2.7027027027027025E-2</v>
      </c>
      <c r="AS184" s="18">
        <v>3.4482758620689655E-2</v>
      </c>
      <c r="AT184" s="18">
        <v>2.6666666666666668E-2</v>
      </c>
      <c r="AU184" s="18">
        <v>2.6666666666666668E-2</v>
      </c>
      <c r="AV184" s="18">
        <v>4.1666666666666657E-2</v>
      </c>
      <c r="AW184" s="18">
        <v>6.1224489795918366E-2</v>
      </c>
      <c r="AX184" s="18">
        <v>2.1505376344086023E-2</v>
      </c>
      <c r="AY184" s="18">
        <v>6.3063063063063057E-2</v>
      </c>
      <c r="AZ184" s="21">
        <v>8.771929824561403E-3</v>
      </c>
      <c r="BA184" s="24">
        <v>0</v>
      </c>
      <c r="BB184" s="159">
        <v>4.6199701937406849E-2</v>
      </c>
      <c r="BC184" s="160">
        <v>3.5714285714285719E-2</v>
      </c>
      <c r="BD184" s="160">
        <v>4.2553191489361701E-2</v>
      </c>
      <c r="BE184" s="160">
        <v>0</v>
      </c>
      <c r="BF184" s="160">
        <v>4.6979865771812082E-2</v>
      </c>
      <c r="BG184" s="160">
        <v>5.7142857142857141E-2</v>
      </c>
      <c r="BH184" s="221">
        <v>1.968503937007874E-2</v>
      </c>
      <c r="BI184" s="202">
        <v>0</v>
      </c>
      <c r="BJ184" s="160">
        <v>3.1007751937984499E-2</v>
      </c>
      <c r="BK184" s="202">
        <v>0</v>
      </c>
      <c r="BL184" s="202">
        <v>0</v>
      </c>
      <c r="BM184" s="185">
        <v>0</v>
      </c>
      <c r="BN184" s="193">
        <v>0.5</v>
      </c>
      <c r="BO184" s="159">
        <v>2.150537634408602E-2</v>
      </c>
      <c r="BP184" s="160">
        <v>5.6555269922879174E-2</v>
      </c>
      <c r="BQ184" s="221">
        <v>1.2631578947368421E-2</v>
      </c>
      <c r="BR184" s="185">
        <v>0</v>
      </c>
      <c r="BS184" s="160">
        <v>6.7307692307692304E-2</v>
      </c>
      <c r="BT184" s="185">
        <v>0</v>
      </c>
      <c r="BU184" s="185">
        <v>0.2</v>
      </c>
      <c r="BV184" s="193">
        <v>0</v>
      </c>
      <c r="BW184" s="219">
        <v>9.8484848484848481E-2</v>
      </c>
      <c r="BX184" s="160">
        <v>2.8511087645195353E-2</v>
      </c>
      <c r="BY184" s="185">
        <v>0</v>
      </c>
      <c r="BZ184" s="208">
        <v>0</v>
      </c>
      <c r="CA184" s="159">
        <v>3.9548022598870053E-2</v>
      </c>
      <c r="CB184" s="161">
        <v>2.3696682464454978E-2</v>
      </c>
      <c r="CC184" s="159">
        <v>3.0335861321776812E-2</v>
      </c>
      <c r="CD184" s="160">
        <v>6.8571428571428561E-2</v>
      </c>
      <c r="CE184" s="160">
        <v>3.1189083820662766E-2</v>
      </c>
      <c r="CF184" s="221">
        <v>1.4150943396226414E-2</v>
      </c>
      <c r="CG184" s="185">
        <v>0</v>
      </c>
      <c r="CH184" s="160">
        <v>2.5974025974025972E-2</v>
      </c>
      <c r="CI184" s="221">
        <v>1.2698412698412698E-2</v>
      </c>
      <c r="CJ184" s="185">
        <v>0</v>
      </c>
      <c r="CK184" s="160">
        <v>2.3489932885906041E-2</v>
      </c>
      <c r="CL184" s="221">
        <v>2.1825396825396824E-2</v>
      </c>
      <c r="CM184" s="160">
        <v>4.2328042328042326E-2</v>
      </c>
      <c r="CN184" s="160">
        <v>3.591160220994475E-2</v>
      </c>
      <c r="CO184" s="185">
        <v>0.25</v>
      </c>
      <c r="CP184" s="185">
        <v>8.3333333333333343E-2</v>
      </c>
      <c r="CQ184" s="185">
        <v>0</v>
      </c>
    </row>
    <row r="185" spans="1:95">
      <c r="A185" s="269"/>
      <c r="B185" s="45" t="s">
        <v>135</v>
      </c>
      <c r="C185" s="16">
        <v>96</v>
      </c>
      <c r="D185" s="233">
        <v>8.7193460490463212E-2</v>
      </c>
      <c r="E185" s="17">
        <v>0.11065573770491803</v>
      </c>
      <c r="F185" s="18">
        <v>6.8515497553017946E-2</v>
      </c>
      <c r="G185" s="19">
        <v>0.12</v>
      </c>
      <c r="H185" s="20">
        <v>0.1036036036036036</v>
      </c>
      <c r="I185" s="20">
        <v>0.10778443113772455</v>
      </c>
      <c r="J185" s="20">
        <v>8.585858585858587E-2</v>
      </c>
      <c r="K185" s="20">
        <v>7.9365079365079361E-2</v>
      </c>
      <c r="L185" s="51">
        <v>4.5662100456621009E-2</v>
      </c>
      <c r="M185" s="17">
        <v>7.1428571428571425E-2</v>
      </c>
      <c r="N185" s="18">
        <v>0.10236220472440945</v>
      </c>
      <c r="O185" s="24">
        <v>6.6666666666666666E-2</v>
      </c>
      <c r="P185" s="17">
        <v>0.11258278145695363</v>
      </c>
      <c r="Q185" s="18">
        <v>5.1546391752577317E-2</v>
      </c>
      <c r="R185" s="24">
        <v>7.2595281306715068E-2</v>
      </c>
      <c r="S185" s="17">
        <v>7.8431372549019607E-2</v>
      </c>
      <c r="T185" s="18">
        <v>8.3050847457627114E-2</v>
      </c>
      <c r="U185" s="24">
        <v>0.13868613138686131</v>
      </c>
      <c r="V185" s="55">
        <v>5.0531914893617025E-2</v>
      </c>
      <c r="W185" s="20">
        <v>0.12121212121212122</v>
      </c>
      <c r="X185" s="50">
        <v>0.25</v>
      </c>
      <c r="Y185" s="26">
        <v>0.10588235294117647</v>
      </c>
      <c r="Z185" s="17">
        <v>7.2992700729927001E-2</v>
      </c>
      <c r="AA185" s="18">
        <v>7.6576576576576572E-2</v>
      </c>
      <c r="AB185" s="24">
        <v>0.11782477341389729</v>
      </c>
      <c r="AC185" s="17">
        <v>8.6914995224450814E-2</v>
      </c>
      <c r="AD185" s="24">
        <v>9.2592592592592601E-2</v>
      </c>
      <c r="AE185" s="17">
        <v>7.6069730586370843E-2</v>
      </c>
      <c r="AF185" s="30">
        <v>0.1524390243902439</v>
      </c>
      <c r="AG185" s="24">
        <v>7.5163398692810454E-2</v>
      </c>
      <c r="AH185" s="27">
        <v>9.8484848484848481E-2</v>
      </c>
      <c r="AI185" s="20">
        <v>8.7645195353748678E-2</v>
      </c>
      <c r="AJ185" s="17">
        <v>0.11538461538461538</v>
      </c>
      <c r="AK185" s="18">
        <v>0.11929824561403508</v>
      </c>
      <c r="AL185" s="18">
        <v>8.6666666666666684E-2</v>
      </c>
      <c r="AM185" s="18">
        <v>0.125</v>
      </c>
      <c r="AN185" s="18">
        <v>7.9470198675496692E-2</v>
      </c>
      <c r="AO185" s="31">
        <v>4.6511627906976744E-2</v>
      </c>
      <c r="AP185" s="17">
        <v>0.11538461538461538</v>
      </c>
      <c r="AQ185" s="18">
        <v>0.13709677419354838</v>
      </c>
      <c r="AR185" s="18">
        <v>0.13513513513513514</v>
      </c>
      <c r="AS185" s="18">
        <v>8.0459770114942528E-2</v>
      </c>
      <c r="AT185" s="18">
        <v>9.3333333333333338E-2</v>
      </c>
      <c r="AU185" s="18">
        <v>0.08</v>
      </c>
      <c r="AV185" s="18">
        <v>0.125</v>
      </c>
      <c r="AW185" s="18">
        <v>6.1224489795918366E-2</v>
      </c>
      <c r="AX185" s="18">
        <v>8.6021505376344093E-2</v>
      </c>
      <c r="AY185" s="18">
        <v>9.00900900900901E-2</v>
      </c>
      <c r="AZ185" s="18">
        <v>7.0175438596491224E-2</v>
      </c>
      <c r="BA185" s="31">
        <v>2.7777777777777776E-2</v>
      </c>
      <c r="BB185" s="159">
        <v>0.10134128166915053</v>
      </c>
      <c r="BC185" s="160">
        <v>0.13392857142857142</v>
      </c>
      <c r="BD185" s="160">
        <v>9.5744680851063843E-2</v>
      </c>
      <c r="BE185" s="160">
        <v>6.4935064935064929E-2</v>
      </c>
      <c r="BF185" s="160">
        <v>0.10738255033557048</v>
      </c>
      <c r="BG185" s="160">
        <v>7.857142857142857E-2</v>
      </c>
      <c r="BH185" s="160">
        <v>7.4803149606299218E-2</v>
      </c>
      <c r="BI185" s="202">
        <v>0.11538461538461538</v>
      </c>
      <c r="BJ185" s="160">
        <v>9.3023255813953487E-2</v>
      </c>
      <c r="BK185" s="202">
        <v>7.1428571428571438E-2</v>
      </c>
      <c r="BL185" s="202">
        <v>0.05</v>
      </c>
      <c r="BM185" s="185">
        <v>0.33333333333333337</v>
      </c>
      <c r="BN185" s="193">
        <v>0</v>
      </c>
      <c r="BO185" s="159">
        <v>0.12903225806451613</v>
      </c>
      <c r="BP185" s="220">
        <v>0.12339331619537275</v>
      </c>
      <c r="BQ185" s="221">
        <v>5.2631578947368425E-2</v>
      </c>
      <c r="BR185" s="185">
        <v>8.3333333333333343E-2</v>
      </c>
      <c r="BS185" s="160">
        <v>6.7307692307692304E-2</v>
      </c>
      <c r="BT185" s="185">
        <v>8.3333333333333343E-2</v>
      </c>
      <c r="BU185" s="185">
        <v>0.13333333333333333</v>
      </c>
      <c r="BV185" s="193">
        <v>0</v>
      </c>
      <c r="BW185" s="159">
        <v>9.8484848484848481E-2</v>
      </c>
      <c r="BX185" s="160">
        <v>8.7645195353748678E-2</v>
      </c>
      <c r="BY185" s="185">
        <v>0</v>
      </c>
      <c r="BZ185" s="208">
        <v>0</v>
      </c>
      <c r="CA185" s="159">
        <v>9.7175141242937857E-2</v>
      </c>
      <c r="CB185" s="223">
        <v>4.7393364928909956E-2</v>
      </c>
      <c r="CC185" s="159">
        <v>8.017334777898158E-2</v>
      </c>
      <c r="CD185" s="160">
        <v>9.1428571428571428E-2</v>
      </c>
      <c r="CE185" s="160">
        <v>6.6276803118908378E-2</v>
      </c>
      <c r="CF185" s="160">
        <v>6.1320754716981132E-2</v>
      </c>
      <c r="CG185" s="185">
        <v>0.1111111111111111</v>
      </c>
      <c r="CH185" s="160">
        <v>6.4935064935064929E-2</v>
      </c>
      <c r="CI185" s="221">
        <v>4.7619047619047616E-2</v>
      </c>
      <c r="CJ185" s="185">
        <v>0</v>
      </c>
      <c r="CK185" s="160">
        <v>6.7114093959731544E-2</v>
      </c>
      <c r="CL185" s="160">
        <v>8.9285714285714288E-2</v>
      </c>
      <c r="CM185" s="160">
        <v>8.7301587301587297E-2</v>
      </c>
      <c r="CN185" s="160">
        <v>8.7016574585635359E-2</v>
      </c>
      <c r="CO185" s="185">
        <v>0</v>
      </c>
      <c r="CP185" s="185">
        <v>0.16666666666666669</v>
      </c>
      <c r="CQ185" s="185">
        <v>0</v>
      </c>
    </row>
    <row r="186" spans="1:95">
      <c r="A186" s="269"/>
      <c r="B186" s="45" t="s">
        <v>136</v>
      </c>
      <c r="C186" s="16">
        <v>867</v>
      </c>
      <c r="D186" s="233">
        <v>0.78746594005449599</v>
      </c>
      <c r="E186" s="23">
        <v>0.74180327868852458</v>
      </c>
      <c r="F186" s="30">
        <v>0.82381729200652531</v>
      </c>
      <c r="G186" s="54">
        <v>0.66</v>
      </c>
      <c r="H186" s="20">
        <v>0.73873873873873874</v>
      </c>
      <c r="I186" s="20">
        <v>0.76646706586826341</v>
      </c>
      <c r="J186" s="20">
        <v>0.78787878787878785</v>
      </c>
      <c r="K186" s="20">
        <v>0.82539682539682546</v>
      </c>
      <c r="L186" s="50">
        <v>0.88127853881278539</v>
      </c>
      <c r="M186" s="17">
        <v>0.75</v>
      </c>
      <c r="N186" s="18">
        <v>0.76692913385826766</v>
      </c>
      <c r="O186" s="24">
        <v>0.82068965517241377</v>
      </c>
      <c r="P186" s="17">
        <v>0.77704194260485648</v>
      </c>
      <c r="Q186" s="30">
        <v>0.88659793814432986</v>
      </c>
      <c r="R186" s="24">
        <v>0.77858439201451901</v>
      </c>
      <c r="S186" s="29">
        <v>0.85434173669467783</v>
      </c>
      <c r="T186" s="18">
        <v>0.78644067796610173</v>
      </c>
      <c r="U186" s="31">
        <v>0.61313868613138689</v>
      </c>
      <c r="V186" s="52">
        <v>0.90691489361702127</v>
      </c>
      <c r="W186" s="20">
        <v>0.71969696969696972</v>
      </c>
      <c r="X186" s="51">
        <v>0.2121212121212121</v>
      </c>
      <c r="Y186" s="26">
        <v>0.72941176470588232</v>
      </c>
      <c r="Z186" s="29">
        <v>0.83759124087591241</v>
      </c>
      <c r="AA186" s="18">
        <v>0.78828828828828834</v>
      </c>
      <c r="AB186" s="31">
        <v>0.70392749244712993</v>
      </c>
      <c r="AC186" s="17">
        <v>0.78701050620821389</v>
      </c>
      <c r="AD186" s="24">
        <v>0.79629629629629628</v>
      </c>
      <c r="AE186" s="17">
        <v>0.80982567353407287</v>
      </c>
      <c r="AF186" s="21">
        <v>0.70731707317073178</v>
      </c>
      <c r="AG186" s="24">
        <v>0.78431372549019618</v>
      </c>
      <c r="AH186" s="53">
        <v>0.56060606060606066</v>
      </c>
      <c r="AI186" s="50">
        <v>0.82682154171066524</v>
      </c>
      <c r="AJ186" s="23">
        <v>0.65384615384615385</v>
      </c>
      <c r="AK186" s="18">
        <v>0.74035087719298243</v>
      </c>
      <c r="AL186" s="18">
        <v>0.78</v>
      </c>
      <c r="AM186" s="18">
        <v>0.66666666666666652</v>
      </c>
      <c r="AN186" s="18">
        <v>0.78476821192052981</v>
      </c>
      <c r="AO186" s="22">
        <v>0.89922480620155043</v>
      </c>
      <c r="AP186" s="23">
        <v>0.65384615384615385</v>
      </c>
      <c r="AQ186" s="21">
        <v>0.69354838709677424</v>
      </c>
      <c r="AR186" s="18">
        <v>0.72972972972972971</v>
      </c>
      <c r="AS186" s="18">
        <v>0.81609195402298851</v>
      </c>
      <c r="AT186" s="18">
        <v>0.7466666666666667</v>
      </c>
      <c r="AU186" s="18">
        <v>0.81333333333333324</v>
      </c>
      <c r="AV186" s="18">
        <v>0.66666666666666652</v>
      </c>
      <c r="AW186" s="18">
        <v>0.79591836734693866</v>
      </c>
      <c r="AX186" s="18">
        <v>0.79569892473118276</v>
      </c>
      <c r="AY186" s="18">
        <v>0.76576576576576572</v>
      </c>
      <c r="AZ186" s="30">
        <v>0.8771929824561403</v>
      </c>
      <c r="BA186" s="22">
        <v>0.91666666666666652</v>
      </c>
      <c r="BB186" s="159">
        <v>0.77198211624441126</v>
      </c>
      <c r="BC186" s="160">
        <v>0.7232142857142857</v>
      </c>
      <c r="BD186" s="221">
        <v>0.62765957446808518</v>
      </c>
      <c r="BE186" s="220">
        <v>0.87012987012987009</v>
      </c>
      <c r="BF186" s="221">
        <v>0.70469798657718119</v>
      </c>
      <c r="BG186" s="160">
        <v>0.8</v>
      </c>
      <c r="BH186" s="220">
        <v>0.82677165354330706</v>
      </c>
      <c r="BI186" s="202">
        <v>0.73076923076923084</v>
      </c>
      <c r="BJ186" s="160">
        <v>0.75968992248062017</v>
      </c>
      <c r="BK186" s="202">
        <v>0.7857142857142857</v>
      </c>
      <c r="BL186" s="220">
        <v>0.95</v>
      </c>
      <c r="BM186" s="185">
        <v>0.66666666666666674</v>
      </c>
      <c r="BN186" s="193">
        <v>0.5</v>
      </c>
      <c r="BO186" s="159">
        <v>0.74193548387096764</v>
      </c>
      <c r="BP186" s="221">
        <v>0.69665809768637532</v>
      </c>
      <c r="BQ186" s="220">
        <v>0.91789473684210521</v>
      </c>
      <c r="BR186" s="221">
        <v>8.3333333333333343E-2</v>
      </c>
      <c r="BS186" s="160">
        <v>0.72115384615384615</v>
      </c>
      <c r="BT186" s="221">
        <v>0.41666666666666663</v>
      </c>
      <c r="BU186" s="185">
        <v>0.6</v>
      </c>
      <c r="BV186" s="193">
        <v>1</v>
      </c>
      <c r="BW186" s="222">
        <v>0.56060606060606066</v>
      </c>
      <c r="BX186" s="220">
        <v>0.82682154171066524</v>
      </c>
      <c r="BY186" s="185">
        <v>0.7142857142857143</v>
      </c>
      <c r="BZ186" s="208">
        <v>0</v>
      </c>
      <c r="CA186" s="159">
        <v>0.76723163841807906</v>
      </c>
      <c r="CB186" s="225">
        <v>0.86729857819905221</v>
      </c>
      <c r="CC186" s="219">
        <v>0.82665222101841818</v>
      </c>
      <c r="CD186" s="221">
        <v>0.70857142857142863</v>
      </c>
      <c r="CE186" s="220">
        <v>0.8421052631578948</v>
      </c>
      <c r="CF186" s="220">
        <v>0.8867924528301887</v>
      </c>
      <c r="CG186" s="185">
        <v>0.66666666666666674</v>
      </c>
      <c r="CH186" s="220">
        <v>0.8597402597402598</v>
      </c>
      <c r="CI186" s="220">
        <v>0.9015873015873016</v>
      </c>
      <c r="CJ186" s="220">
        <v>0.90909090909090906</v>
      </c>
      <c r="CK186" s="220">
        <v>0.87248322147651014</v>
      </c>
      <c r="CL186" s="160">
        <v>0.81547619047619047</v>
      </c>
      <c r="CM186" s="160">
        <v>0.76719576719576721</v>
      </c>
      <c r="CN186" s="160">
        <v>0.80524861878453036</v>
      </c>
      <c r="CO186" s="221">
        <v>0.375</v>
      </c>
      <c r="CP186" s="185">
        <v>0.625</v>
      </c>
      <c r="CQ186" s="185">
        <v>0</v>
      </c>
    </row>
    <row r="187" spans="1:95">
      <c r="A187" s="269"/>
      <c r="B187" s="45" t="s">
        <v>43</v>
      </c>
      <c r="C187" s="16">
        <v>50</v>
      </c>
      <c r="D187" s="233">
        <v>4.5413260672116255E-2</v>
      </c>
      <c r="E187" s="17">
        <v>4.9180327868852458E-2</v>
      </c>
      <c r="F187" s="18">
        <v>4.2414355628058731E-2</v>
      </c>
      <c r="G187" s="19">
        <v>7.0000000000000007E-2</v>
      </c>
      <c r="H187" s="20">
        <v>4.954954954954955E-2</v>
      </c>
      <c r="I187" s="20">
        <v>5.9880239520958084E-2</v>
      </c>
      <c r="J187" s="20">
        <v>4.5454545454545456E-2</v>
      </c>
      <c r="K187" s="20">
        <v>2.6455026455026457E-2</v>
      </c>
      <c r="L187" s="20">
        <v>3.1963470319634701E-2</v>
      </c>
      <c r="M187" s="17">
        <v>0.14285714285714285</v>
      </c>
      <c r="N187" s="18">
        <v>3.937007874015748E-2</v>
      </c>
      <c r="O187" s="24">
        <v>4.5977011494252873E-2</v>
      </c>
      <c r="P187" s="17">
        <v>4.194260485651214E-2</v>
      </c>
      <c r="Q187" s="21">
        <v>1.0309278350515462E-2</v>
      </c>
      <c r="R187" s="24">
        <v>5.4446460980036297E-2</v>
      </c>
      <c r="S187" s="23">
        <v>2.5210084033613446E-2</v>
      </c>
      <c r="T187" s="18">
        <v>5.0847457627118647E-2</v>
      </c>
      <c r="U187" s="24">
        <v>6.569343065693431E-2</v>
      </c>
      <c r="V187" s="55">
        <v>1.5957446808510637E-2</v>
      </c>
      <c r="W187" s="20">
        <v>4.5454545454545456E-2</v>
      </c>
      <c r="X187" s="50">
        <v>0.19696969696969696</v>
      </c>
      <c r="Y187" s="26">
        <v>7.0588235294117646E-2</v>
      </c>
      <c r="Z187" s="17">
        <v>3.1021897810218978E-2</v>
      </c>
      <c r="AA187" s="18">
        <v>4.0540540540540543E-2</v>
      </c>
      <c r="AB187" s="24">
        <v>7.2507552870090641E-2</v>
      </c>
      <c r="AC187" s="17">
        <v>4.5845272206303724E-2</v>
      </c>
      <c r="AD187" s="24">
        <v>3.7037037037037035E-2</v>
      </c>
      <c r="AE187" s="17">
        <v>4.7543581616481777E-2</v>
      </c>
      <c r="AF187" s="18">
        <v>3.048780487804878E-2</v>
      </c>
      <c r="AG187" s="24">
        <v>4.9019607843137261E-2</v>
      </c>
      <c r="AH187" s="56">
        <v>0.11363636363636363</v>
      </c>
      <c r="AI187" s="51">
        <v>3.1678986272439279E-2</v>
      </c>
      <c r="AJ187" s="17">
        <v>5.7692307692307689E-2</v>
      </c>
      <c r="AK187" s="18">
        <v>4.912280701754386E-2</v>
      </c>
      <c r="AL187" s="18">
        <v>4.6666666666666669E-2</v>
      </c>
      <c r="AM187" s="18">
        <v>8.3333333333333315E-2</v>
      </c>
      <c r="AN187" s="18">
        <v>5.2980132450331133E-2</v>
      </c>
      <c r="AO187" s="31">
        <v>1.937984496124031E-2</v>
      </c>
      <c r="AP187" s="17">
        <v>5.7692307692307689E-2</v>
      </c>
      <c r="AQ187" s="18">
        <v>4.8387096774193547E-2</v>
      </c>
      <c r="AR187" s="18">
        <v>5.405405405405405E-2</v>
      </c>
      <c r="AS187" s="18">
        <v>4.5977011494252873E-2</v>
      </c>
      <c r="AT187" s="18">
        <v>0.04</v>
      </c>
      <c r="AU187" s="18">
        <v>5.3333333333333337E-2</v>
      </c>
      <c r="AV187" s="18">
        <v>8.3333333333333315E-2</v>
      </c>
      <c r="AW187" s="18">
        <v>5.1020408163265307E-2</v>
      </c>
      <c r="AX187" s="18">
        <v>6.4516129032258063E-2</v>
      </c>
      <c r="AY187" s="18">
        <v>4.504504504504505E-2</v>
      </c>
      <c r="AZ187" s="21">
        <v>1.7543859649122806E-2</v>
      </c>
      <c r="BA187" s="31">
        <v>2.0833333333333329E-2</v>
      </c>
      <c r="BB187" s="159">
        <v>4.4709388971684055E-2</v>
      </c>
      <c r="BC187" s="160">
        <v>3.5714285714285719E-2</v>
      </c>
      <c r="BD187" s="160">
        <v>0.10638297872340426</v>
      </c>
      <c r="BE187" s="160">
        <v>3.896103896103896E-2</v>
      </c>
      <c r="BF187" s="160">
        <v>6.7114093959731544E-2</v>
      </c>
      <c r="BG187" s="160">
        <v>2.8571428571428571E-2</v>
      </c>
      <c r="BH187" s="160">
        <v>3.5433070866141732E-2</v>
      </c>
      <c r="BI187" s="202">
        <v>7.6923076923076927E-2</v>
      </c>
      <c r="BJ187" s="160">
        <v>5.4263565891472867E-2</v>
      </c>
      <c r="BK187" s="202">
        <v>7.1428571428571438E-2</v>
      </c>
      <c r="BL187" s="202">
        <v>0</v>
      </c>
      <c r="BM187" s="185">
        <v>0</v>
      </c>
      <c r="BN187" s="193">
        <v>0</v>
      </c>
      <c r="BO187" s="159">
        <v>7.5268817204301078E-2</v>
      </c>
      <c r="BP187" s="220">
        <v>7.4550128534704371E-2</v>
      </c>
      <c r="BQ187" s="221">
        <v>6.3157894736842104E-3</v>
      </c>
      <c r="BR187" s="185">
        <v>8.3333333333333343E-2</v>
      </c>
      <c r="BS187" s="160">
        <v>4.8076923076923073E-2</v>
      </c>
      <c r="BT187" s="220">
        <v>0.33333333333333337</v>
      </c>
      <c r="BU187" s="185">
        <v>6.6666666666666666E-2</v>
      </c>
      <c r="BV187" s="193">
        <v>0</v>
      </c>
      <c r="BW187" s="219">
        <v>0.11363636363636363</v>
      </c>
      <c r="BX187" s="221">
        <v>3.1678986272439279E-2</v>
      </c>
      <c r="BY187" s="185">
        <v>0.14285714285714288</v>
      </c>
      <c r="BZ187" s="208">
        <v>0.375</v>
      </c>
      <c r="CA187" s="159">
        <v>4.7457627118644069E-2</v>
      </c>
      <c r="CB187" s="161">
        <v>3.7914691943127965E-2</v>
      </c>
      <c r="CC187" s="159">
        <v>3.5752979414951244E-2</v>
      </c>
      <c r="CD187" s="160">
        <v>5.7142857142857141E-2</v>
      </c>
      <c r="CE187" s="221">
        <v>2.7290448343079921E-2</v>
      </c>
      <c r="CF187" s="221">
        <v>9.433962264150943E-3</v>
      </c>
      <c r="CG187" s="185">
        <v>0</v>
      </c>
      <c r="CH187" s="221">
        <v>1.8181818181818181E-2</v>
      </c>
      <c r="CI187" s="221">
        <v>1.9047619047619046E-2</v>
      </c>
      <c r="CJ187" s="185">
        <v>0</v>
      </c>
      <c r="CK187" s="221">
        <v>2.0134228187919465E-2</v>
      </c>
      <c r="CL187" s="160">
        <v>3.3730158730158728E-2</v>
      </c>
      <c r="CM187" s="160">
        <v>4.7619047619047616E-2</v>
      </c>
      <c r="CN187" s="160">
        <v>3.7292817679558013E-2</v>
      </c>
      <c r="CO187" s="185">
        <v>0</v>
      </c>
      <c r="CP187" s="185">
        <v>4.1666666666666671E-2</v>
      </c>
      <c r="CQ187" s="185">
        <v>0.5</v>
      </c>
    </row>
    <row r="188" spans="1:95">
      <c r="A188" s="270"/>
      <c r="B188" s="148" t="s">
        <v>44</v>
      </c>
      <c r="C188" s="90">
        <v>14</v>
      </c>
      <c r="D188" s="212">
        <v>1.2715712988192553E-2</v>
      </c>
      <c r="E188" s="91">
        <v>1.6393442622950821E-2</v>
      </c>
      <c r="F188" s="92">
        <v>9.7879282218597055E-3</v>
      </c>
      <c r="G188" s="113">
        <v>0.02</v>
      </c>
      <c r="H188" s="100">
        <v>2.2522522522522525E-2</v>
      </c>
      <c r="I188" s="100">
        <v>1.1976047904191616E-2</v>
      </c>
      <c r="J188" s="100">
        <v>5.0505050505050509E-3</v>
      </c>
      <c r="K188" s="100">
        <v>2.1164021164021163E-2</v>
      </c>
      <c r="L188" s="101">
        <v>0</v>
      </c>
      <c r="M188" s="91">
        <v>3.5714285714285712E-2</v>
      </c>
      <c r="N188" s="92">
        <v>1.7322834645669291E-2</v>
      </c>
      <c r="O188" s="122">
        <v>4.5977011494252873E-3</v>
      </c>
      <c r="P188" s="91">
        <v>8.8300220750551876E-3</v>
      </c>
      <c r="Q188" s="92">
        <v>0</v>
      </c>
      <c r="R188" s="105">
        <v>1.8148820326678767E-2</v>
      </c>
      <c r="S188" s="91">
        <v>0</v>
      </c>
      <c r="T188" s="92">
        <v>2.0338983050847456E-2</v>
      </c>
      <c r="U188" s="105">
        <v>1.4598540145985401E-2</v>
      </c>
      <c r="V188" s="99">
        <v>0</v>
      </c>
      <c r="W188" s="100">
        <v>7.575757575757576E-3</v>
      </c>
      <c r="X188" s="123">
        <v>8.3333333333333343E-2</v>
      </c>
      <c r="Y188" s="101">
        <v>2.3529411764705882E-2</v>
      </c>
      <c r="Z188" s="119">
        <v>3.6496350364963502E-3</v>
      </c>
      <c r="AA188" s="92">
        <v>2.7027027027027025E-2</v>
      </c>
      <c r="AB188" s="105">
        <v>1.812688821752266E-2</v>
      </c>
      <c r="AC188" s="91">
        <v>1.3371537726838587E-2</v>
      </c>
      <c r="AD188" s="105">
        <v>0</v>
      </c>
      <c r="AE188" s="91">
        <v>9.5087163232963554E-3</v>
      </c>
      <c r="AF188" s="92">
        <v>1.8292682926829267E-2</v>
      </c>
      <c r="AG188" s="105">
        <v>1.6339869281045753E-2</v>
      </c>
      <c r="AH188" s="121">
        <v>6.0606060606060608E-2</v>
      </c>
      <c r="AI188" s="107">
        <v>3.167898627243928E-3</v>
      </c>
      <c r="AJ188" s="91">
        <v>1.9230769230769232E-2</v>
      </c>
      <c r="AK188" s="92">
        <v>1.4035087719298244E-2</v>
      </c>
      <c r="AL188" s="92">
        <v>0.02</v>
      </c>
      <c r="AM188" s="92">
        <v>2.0833333333333329E-2</v>
      </c>
      <c r="AN188" s="92">
        <v>1.3245033112582783E-2</v>
      </c>
      <c r="AO188" s="122">
        <v>3.8759689922480624E-3</v>
      </c>
      <c r="AP188" s="91">
        <v>1.9230769230769232E-2</v>
      </c>
      <c r="AQ188" s="92">
        <v>2.4193548387096774E-2</v>
      </c>
      <c r="AR188" s="92">
        <v>1.3513513513513513E-2</v>
      </c>
      <c r="AS188" s="92">
        <v>0</v>
      </c>
      <c r="AT188" s="92">
        <v>0.04</v>
      </c>
      <c r="AU188" s="92">
        <v>0</v>
      </c>
      <c r="AV188" s="92">
        <v>2.0833333333333329E-2</v>
      </c>
      <c r="AW188" s="92">
        <v>2.0408163265306124E-2</v>
      </c>
      <c r="AX188" s="92">
        <v>1.0752688172043012E-2</v>
      </c>
      <c r="AY188" s="92">
        <v>9.0090090090090089E-3</v>
      </c>
      <c r="AZ188" s="92">
        <v>8.771929824561403E-3</v>
      </c>
      <c r="BA188" s="105">
        <v>0</v>
      </c>
      <c r="BB188" s="165">
        <v>8.9418777943368107E-3</v>
      </c>
      <c r="BC188" s="166">
        <v>0</v>
      </c>
      <c r="BD188" s="166">
        <v>5.3191489361702128E-2</v>
      </c>
      <c r="BE188" s="166">
        <v>1.2987012987012986E-2</v>
      </c>
      <c r="BF188" s="166">
        <v>2.684563758389262E-2</v>
      </c>
      <c r="BG188" s="166">
        <v>0</v>
      </c>
      <c r="BH188" s="166">
        <v>1.1811023622047244E-2</v>
      </c>
      <c r="BI188" s="201">
        <v>0</v>
      </c>
      <c r="BJ188" s="166">
        <v>1.550387596899225E-2</v>
      </c>
      <c r="BK188" s="201">
        <v>0</v>
      </c>
      <c r="BL188" s="201">
        <v>0</v>
      </c>
      <c r="BM188" s="184">
        <v>0</v>
      </c>
      <c r="BN188" s="192">
        <v>0</v>
      </c>
      <c r="BO188" s="165">
        <v>1.075268817204301E-2</v>
      </c>
      <c r="BP188" s="166">
        <v>1.7994858611825194E-2</v>
      </c>
      <c r="BQ188" s="216">
        <v>2.1052631578947368E-3</v>
      </c>
      <c r="BR188" s="184">
        <v>0</v>
      </c>
      <c r="BS188" s="166">
        <v>4.8076923076923073E-2</v>
      </c>
      <c r="BT188" s="184">
        <v>0</v>
      </c>
      <c r="BU188" s="184">
        <v>0</v>
      </c>
      <c r="BV188" s="192">
        <v>0</v>
      </c>
      <c r="BW188" s="227">
        <v>6.0606060606060608E-2</v>
      </c>
      <c r="BX188" s="216">
        <v>3.167898627243928E-3</v>
      </c>
      <c r="BY188" s="184">
        <v>0</v>
      </c>
      <c r="BZ188" s="229">
        <v>0.375</v>
      </c>
      <c r="CA188" s="165">
        <v>1.5819209039548022E-2</v>
      </c>
      <c r="CB188" s="167">
        <v>0</v>
      </c>
      <c r="CC188" s="228">
        <v>6.5005417118093175E-3</v>
      </c>
      <c r="CD188" s="166">
        <v>2.2857142857142857E-2</v>
      </c>
      <c r="CE188" s="216">
        <v>1.9493177387914229E-3</v>
      </c>
      <c r="CF188" s="166">
        <v>4.7169811320754715E-3</v>
      </c>
      <c r="CG188" s="184">
        <v>0.1111111111111111</v>
      </c>
      <c r="CH188" s="166">
        <v>7.7922077922077922E-3</v>
      </c>
      <c r="CI188" s="216">
        <v>3.1746031746031746E-3</v>
      </c>
      <c r="CJ188" s="184">
        <v>4.5454545454545456E-2</v>
      </c>
      <c r="CK188" s="216">
        <v>3.3557046979865775E-3</v>
      </c>
      <c r="CL188" s="166">
        <v>9.9206349206349201E-3</v>
      </c>
      <c r="CM188" s="166">
        <v>1.3227513227513229E-2</v>
      </c>
      <c r="CN188" s="216">
        <v>4.1436464088397788E-3</v>
      </c>
      <c r="CO188" s="184">
        <v>0.25</v>
      </c>
      <c r="CP188" s="184">
        <v>4.1666666666666671E-2</v>
      </c>
      <c r="CQ188" s="184">
        <v>0</v>
      </c>
    </row>
    <row r="189" spans="1:95" ht="15" customHeight="1">
      <c r="A189" s="268" t="s">
        <v>137</v>
      </c>
      <c r="B189" s="66" t="s">
        <v>138</v>
      </c>
      <c r="C189" s="16">
        <v>73</v>
      </c>
      <c r="D189" s="233">
        <v>6.630336058128973E-2</v>
      </c>
      <c r="E189" s="17">
        <v>7.9918032786885251E-2</v>
      </c>
      <c r="F189" s="18">
        <v>5.5464926590538338E-2</v>
      </c>
      <c r="G189" s="19">
        <v>0.08</v>
      </c>
      <c r="H189" s="20">
        <v>9.90990990990991E-2</v>
      </c>
      <c r="I189" s="20">
        <v>5.9880239520958084E-2</v>
      </c>
      <c r="J189" s="20">
        <v>9.5959595959595953E-2</v>
      </c>
      <c r="K189" s="51">
        <v>3.1746031746031744E-2</v>
      </c>
      <c r="L189" s="51">
        <v>3.6529680365296802E-2</v>
      </c>
      <c r="M189" s="17">
        <v>0</v>
      </c>
      <c r="N189" s="18">
        <v>6.4566929133858267E-2</v>
      </c>
      <c r="O189" s="24">
        <v>7.3563218390804597E-2</v>
      </c>
      <c r="P189" s="17">
        <v>8.3885209713024281E-2</v>
      </c>
      <c r="Q189" s="18">
        <v>4.1237113402061848E-2</v>
      </c>
      <c r="R189" s="24">
        <v>5.6261343012704176E-2</v>
      </c>
      <c r="S189" s="17">
        <v>5.6022408963585436E-2</v>
      </c>
      <c r="T189" s="18">
        <v>6.9491525423728814E-2</v>
      </c>
      <c r="U189" s="24">
        <v>8.7591240875912413E-2</v>
      </c>
      <c r="V189" s="25">
        <v>5.718085106382978E-2</v>
      </c>
      <c r="W189" s="20">
        <v>7.575757575757576E-2</v>
      </c>
      <c r="X189" s="20">
        <v>9.8484848484848481E-2</v>
      </c>
      <c r="Y189" s="26">
        <v>8.2352941176470573E-2</v>
      </c>
      <c r="Z189" s="17">
        <v>5.8394160583941604E-2</v>
      </c>
      <c r="AA189" s="18">
        <v>4.954954954954955E-2</v>
      </c>
      <c r="AB189" s="24">
        <v>9.0634441087613288E-2</v>
      </c>
      <c r="AC189" s="17">
        <v>6.3992359121298956E-2</v>
      </c>
      <c r="AD189" s="24">
        <v>0.1111111111111111</v>
      </c>
      <c r="AE189" s="17">
        <v>8.2408874801901746E-2</v>
      </c>
      <c r="AF189" s="21">
        <v>2.4390243902439025E-2</v>
      </c>
      <c r="AG189" s="24">
        <v>5.5555555555555552E-2</v>
      </c>
      <c r="AH189" s="56">
        <v>0.16666666666666669</v>
      </c>
      <c r="AI189" s="51">
        <v>5.0686378035902847E-2</v>
      </c>
      <c r="AJ189" s="17">
        <v>0.11538461538461538</v>
      </c>
      <c r="AK189" s="30">
        <v>0.10175438596491228</v>
      </c>
      <c r="AL189" s="21">
        <v>2.6666666666666668E-2</v>
      </c>
      <c r="AM189" s="18">
        <v>4.1666666666666657E-2</v>
      </c>
      <c r="AN189" s="18">
        <v>7.2847682119205295E-2</v>
      </c>
      <c r="AO189" s="31">
        <v>3.875968992248062E-2</v>
      </c>
      <c r="AP189" s="17">
        <v>0.11538461538461538</v>
      </c>
      <c r="AQ189" s="18">
        <v>0.12096774193548387</v>
      </c>
      <c r="AR189" s="18">
        <v>8.1081081081081086E-2</v>
      </c>
      <c r="AS189" s="18">
        <v>9.1954022988505746E-2</v>
      </c>
      <c r="AT189" s="18">
        <v>0.04</v>
      </c>
      <c r="AU189" s="21">
        <v>1.3333333333333334E-2</v>
      </c>
      <c r="AV189" s="18">
        <v>4.1666666666666657E-2</v>
      </c>
      <c r="AW189" s="18">
        <v>7.1428571428571425E-2</v>
      </c>
      <c r="AX189" s="18">
        <v>4.3010752688172046E-2</v>
      </c>
      <c r="AY189" s="18">
        <v>9.90990990990991E-2</v>
      </c>
      <c r="AZ189" s="21">
        <v>2.6315789473684209E-2</v>
      </c>
      <c r="BA189" s="24">
        <v>4.8611111111111119E-2</v>
      </c>
      <c r="BB189" s="159">
        <v>7.1535022354694486E-2</v>
      </c>
      <c r="BC189" s="160">
        <v>4.4642857142857144E-2</v>
      </c>
      <c r="BD189" s="220">
        <v>0.13829787234042554</v>
      </c>
      <c r="BE189" s="221">
        <v>1.2987012987012986E-2</v>
      </c>
      <c r="BF189" s="160">
        <v>8.7248322147651006E-2</v>
      </c>
      <c r="BG189" s="160">
        <v>7.857142857142857E-2</v>
      </c>
      <c r="BH189" s="221">
        <v>3.5433070866141732E-2</v>
      </c>
      <c r="BI189" s="202">
        <v>3.8461538461538464E-2</v>
      </c>
      <c r="BJ189" s="160">
        <v>3.875968992248062E-2</v>
      </c>
      <c r="BK189" s="202">
        <v>7.1428571428571438E-2</v>
      </c>
      <c r="BL189" s="202">
        <v>0.2</v>
      </c>
      <c r="BM189" s="185">
        <v>0</v>
      </c>
      <c r="BN189" s="193">
        <v>0</v>
      </c>
      <c r="BO189" s="159">
        <v>0.1075268817204301</v>
      </c>
      <c r="BP189" s="160">
        <v>6.6838046272493581E-2</v>
      </c>
      <c r="BQ189" s="221">
        <v>2.9473684210526315E-2</v>
      </c>
      <c r="BR189" s="220">
        <v>0.75</v>
      </c>
      <c r="BS189" s="160">
        <v>0.10576923076923077</v>
      </c>
      <c r="BT189" s="185">
        <v>8.3333333333333343E-2</v>
      </c>
      <c r="BU189" s="185">
        <v>0.13333333333333333</v>
      </c>
      <c r="BV189" s="193">
        <v>0</v>
      </c>
      <c r="BW189" s="219">
        <v>0.16666666666666669</v>
      </c>
      <c r="BX189" s="221">
        <v>5.0686378035902847E-2</v>
      </c>
      <c r="BY189" s="185">
        <v>7.1428571428571438E-2</v>
      </c>
      <c r="BZ189" s="208">
        <v>0.25</v>
      </c>
      <c r="CA189" s="159">
        <v>6.5536723163841806E-2</v>
      </c>
      <c r="CB189" s="161">
        <v>7.1090047393364927E-2</v>
      </c>
      <c r="CC189" s="222">
        <v>4.8754062838569888E-2</v>
      </c>
      <c r="CD189" s="160">
        <v>8.5714285714285715E-2</v>
      </c>
      <c r="CE189" s="160">
        <v>4.8732943469785572E-2</v>
      </c>
      <c r="CF189" s="221">
        <v>3.7735849056603772E-2</v>
      </c>
      <c r="CG189" s="185">
        <v>0.1111111111111111</v>
      </c>
      <c r="CH189" s="160">
        <v>4.6753246753246748E-2</v>
      </c>
      <c r="CI189" s="221">
        <v>3.8095238095238092E-2</v>
      </c>
      <c r="CJ189" s="185">
        <v>4.5454545454545456E-2</v>
      </c>
      <c r="CK189" s="160">
        <v>5.3691275167785241E-2</v>
      </c>
      <c r="CL189" s="160">
        <v>6.3492063492063489E-2</v>
      </c>
      <c r="CM189" s="160">
        <v>8.7301587301587297E-2</v>
      </c>
      <c r="CN189" s="160">
        <v>6.2154696132596686E-2</v>
      </c>
      <c r="CO189" s="185">
        <v>0</v>
      </c>
      <c r="CP189" s="185">
        <v>8.3333333333333343E-2</v>
      </c>
      <c r="CQ189" s="185">
        <v>0</v>
      </c>
    </row>
    <row r="190" spans="1:95">
      <c r="A190" s="269"/>
      <c r="B190" s="45" t="s">
        <v>139</v>
      </c>
      <c r="C190" s="16">
        <v>62</v>
      </c>
      <c r="D190" s="233">
        <v>5.6312443233424159E-2</v>
      </c>
      <c r="E190" s="17">
        <v>6.7622950819672137E-2</v>
      </c>
      <c r="F190" s="18">
        <v>4.730831973898858E-2</v>
      </c>
      <c r="G190" s="58">
        <v>0.13</v>
      </c>
      <c r="H190" s="20">
        <v>7.6576576576576572E-2</v>
      </c>
      <c r="I190" s="20">
        <v>5.3892215568862277E-2</v>
      </c>
      <c r="J190" s="20">
        <v>4.5454545454545456E-2</v>
      </c>
      <c r="K190" s="20">
        <v>4.7619047619047616E-2</v>
      </c>
      <c r="L190" s="51">
        <v>1.8264840182648401E-2</v>
      </c>
      <c r="M190" s="17">
        <v>3.5714285714285712E-2</v>
      </c>
      <c r="N190" s="18">
        <v>5.0393700787401574E-2</v>
      </c>
      <c r="O190" s="24">
        <v>6.6666666666666666E-2</v>
      </c>
      <c r="P190" s="17">
        <v>5.2980132450331133E-2</v>
      </c>
      <c r="Q190" s="18">
        <v>4.1237113402061848E-2</v>
      </c>
      <c r="R190" s="24">
        <v>6.1705989110707807E-2</v>
      </c>
      <c r="S190" s="17">
        <v>3.9215686274509803E-2</v>
      </c>
      <c r="T190" s="18">
        <v>5.7627118644067797E-2</v>
      </c>
      <c r="U190" s="24">
        <v>0.10218978102189782</v>
      </c>
      <c r="V190" s="25">
        <v>4.2553191489361701E-2</v>
      </c>
      <c r="W190" s="20">
        <v>6.0606060606060608E-2</v>
      </c>
      <c r="X190" s="50">
        <v>0.15151515151515152</v>
      </c>
      <c r="Y190" s="57">
        <v>2.3529411764705882E-2</v>
      </c>
      <c r="Z190" s="17">
        <v>5.8394160583941604E-2</v>
      </c>
      <c r="AA190" s="18">
        <v>4.0540540540540543E-2</v>
      </c>
      <c r="AB190" s="24">
        <v>6.3444108761329304E-2</v>
      </c>
      <c r="AC190" s="17">
        <v>5.253104106972302E-2</v>
      </c>
      <c r="AD190" s="24">
        <v>0.12962962962962962</v>
      </c>
      <c r="AE190" s="17">
        <v>5.5467511885895403E-2</v>
      </c>
      <c r="AF190" s="18">
        <v>6.097560975609756E-2</v>
      </c>
      <c r="AG190" s="24">
        <v>5.5555555555555552E-2</v>
      </c>
      <c r="AH190" s="56">
        <v>0.14393939393939395</v>
      </c>
      <c r="AI190" s="51">
        <v>4.3294614572333689E-2</v>
      </c>
      <c r="AJ190" s="17">
        <v>0.11538461538461538</v>
      </c>
      <c r="AK190" s="18">
        <v>7.3684210526315783E-2</v>
      </c>
      <c r="AL190" s="18">
        <v>0.04</v>
      </c>
      <c r="AM190" s="18">
        <v>0.14583333333333334</v>
      </c>
      <c r="AN190" s="18">
        <v>4.6357615894039729E-2</v>
      </c>
      <c r="AO190" s="31">
        <v>2.7131782945736434E-2</v>
      </c>
      <c r="AP190" s="17">
        <v>0.11538461538461538</v>
      </c>
      <c r="AQ190" s="18">
        <v>7.2580645161290328E-2</v>
      </c>
      <c r="AR190" s="18">
        <v>5.405405405405405E-2</v>
      </c>
      <c r="AS190" s="18">
        <v>9.1954022988505746E-2</v>
      </c>
      <c r="AT190" s="18">
        <v>0.04</v>
      </c>
      <c r="AU190" s="18">
        <v>0.04</v>
      </c>
      <c r="AV190" s="18">
        <v>0.14583333333333334</v>
      </c>
      <c r="AW190" s="18">
        <v>8.1632653061224497E-2</v>
      </c>
      <c r="AX190" s="18">
        <v>5.3763440860215048E-2</v>
      </c>
      <c r="AY190" s="21">
        <v>9.0090090090090089E-3</v>
      </c>
      <c r="AZ190" s="18">
        <v>5.2631578947368418E-2</v>
      </c>
      <c r="BA190" s="31">
        <v>6.9444444444444441E-3</v>
      </c>
      <c r="BB190" s="159">
        <v>5.8122205663189271E-2</v>
      </c>
      <c r="BC190" s="160">
        <v>8.0357142857142863E-2</v>
      </c>
      <c r="BD190" s="160">
        <v>9.5744680851063843E-2</v>
      </c>
      <c r="BE190" s="160">
        <v>6.4935064935064929E-2</v>
      </c>
      <c r="BF190" s="220">
        <v>0.10738255033557048</v>
      </c>
      <c r="BG190" s="160">
        <v>7.1428571428571438E-2</v>
      </c>
      <c r="BH190" s="160">
        <v>4.3307086614173235E-2</v>
      </c>
      <c r="BI190" s="202">
        <v>7.6923076923076927E-2</v>
      </c>
      <c r="BJ190" s="160">
        <v>6.9767441860465115E-2</v>
      </c>
      <c r="BK190" s="202">
        <v>0</v>
      </c>
      <c r="BL190" s="202">
        <v>0</v>
      </c>
      <c r="BM190" s="185">
        <v>0</v>
      </c>
      <c r="BN190" s="193">
        <v>1</v>
      </c>
      <c r="BO190" s="159">
        <v>4.301075268817204E-2</v>
      </c>
      <c r="BP190" s="160">
        <v>7.4550128534704371E-2</v>
      </c>
      <c r="BQ190" s="221">
        <v>3.3684210526315789E-2</v>
      </c>
      <c r="BR190" s="185">
        <v>0.16666666666666669</v>
      </c>
      <c r="BS190" s="160">
        <v>7.6923076923076927E-2</v>
      </c>
      <c r="BT190" s="185">
        <v>0.25</v>
      </c>
      <c r="BU190" s="185">
        <v>0</v>
      </c>
      <c r="BV190" s="193">
        <v>0</v>
      </c>
      <c r="BW190" s="219">
        <v>0.14393939393939395</v>
      </c>
      <c r="BX190" s="221">
        <v>4.3294614572333689E-2</v>
      </c>
      <c r="BY190" s="185">
        <v>7.1428571428571438E-2</v>
      </c>
      <c r="BZ190" s="208">
        <v>0.125</v>
      </c>
      <c r="CA190" s="159">
        <v>5.5367231638418078E-2</v>
      </c>
      <c r="CB190" s="161">
        <v>6.1611374407582936E-2</v>
      </c>
      <c r="CC190" s="222">
        <v>3.7919826652221017E-2</v>
      </c>
      <c r="CD190" s="160">
        <v>7.4285714285714288E-2</v>
      </c>
      <c r="CE190" s="160">
        <v>4.0935672514619881E-2</v>
      </c>
      <c r="CF190" s="160">
        <v>4.716981132075472E-2</v>
      </c>
      <c r="CG190" s="185">
        <v>0.1111111111111111</v>
      </c>
      <c r="CH190" s="221">
        <v>3.3766233766233764E-2</v>
      </c>
      <c r="CI190" s="160">
        <v>4.4444444444444446E-2</v>
      </c>
      <c r="CJ190" s="185">
        <v>4.5454545454545456E-2</v>
      </c>
      <c r="CK190" s="160">
        <v>4.0268456375838931E-2</v>
      </c>
      <c r="CL190" s="160">
        <v>6.1507936507936511E-2</v>
      </c>
      <c r="CM190" s="160">
        <v>6.8783068783068779E-2</v>
      </c>
      <c r="CN190" s="160">
        <v>5.8011049723756904E-2</v>
      </c>
      <c r="CO190" s="185">
        <v>0.25</v>
      </c>
      <c r="CP190" s="185">
        <v>0</v>
      </c>
      <c r="CQ190" s="185">
        <v>0</v>
      </c>
    </row>
    <row r="191" spans="1:95">
      <c r="A191" s="269"/>
      <c r="B191" s="45" t="s">
        <v>140</v>
      </c>
      <c r="C191" s="16">
        <v>75</v>
      </c>
      <c r="D191" s="233">
        <v>6.8119891008174394E-2</v>
      </c>
      <c r="E191" s="17">
        <v>9.2213114754098366E-2</v>
      </c>
      <c r="F191" s="21">
        <v>4.8939641109298535E-2</v>
      </c>
      <c r="G191" s="19">
        <v>0.1</v>
      </c>
      <c r="H191" s="20">
        <v>9.90990990990991E-2</v>
      </c>
      <c r="I191" s="20">
        <v>0.10778443113772455</v>
      </c>
      <c r="J191" s="20">
        <v>6.5656565656565663E-2</v>
      </c>
      <c r="K191" s="51">
        <v>3.1746031746031744E-2</v>
      </c>
      <c r="L191" s="51">
        <v>2.7397260273972601E-2</v>
      </c>
      <c r="M191" s="17">
        <v>3.5714285714285712E-2</v>
      </c>
      <c r="N191" s="18">
        <v>6.7716535433070865E-2</v>
      </c>
      <c r="O191" s="24">
        <v>7.1264367816091953E-2</v>
      </c>
      <c r="P191" s="17">
        <v>7.505518763796909E-2</v>
      </c>
      <c r="Q191" s="21">
        <v>3.0927835051546393E-2</v>
      </c>
      <c r="R191" s="24">
        <v>6.8965517241379309E-2</v>
      </c>
      <c r="S191" s="23">
        <v>4.2016806722689079E-2</v>
      </c>
      <c r="T191" s="18">
        <v>6.4406779661016947E-2</v>
      </c>
      <c r="U191" s="22">
        <v>0.16058394160583941</v>
      </c>
      <c r="V191" s="55">
        <v>4.3882978723404256E-2</v>
      </c>
      <c r="W191" s="20">
        <v>6.0606060606060608E-2</v>
      </c>
      <c r="X191" s="50">
        <v>0.19696969696969696</v>
      </c>
      <c r="Y191" s="26">
        <v>9.4117647058823528E-2</v>
      </c>
      <c r="Z191" s="17">
        <v>6.2043795620437957E-2</v>
      </c>
      <c r="AA191" s="18">
        <v>7.6576576576576572E-2</v>
      </c>
      <c r="AB191" s="24">
        <v>7.2507552870090641E-2</v>
      </c>
      <c r="AC191" s="17">
        <v>6.972301814708691E-2</v>
      </c>
      <c r="AD191" s="24">
        <v>3.7037037037037035E-2</v>
      </c>
      <c r="AE191" s="17">
        <v>6.0221870047543584E-2</v>
      </c>
      <c r="AF191" s="18">
        <v>9.7560975609756101E-2</v>
      </c>
      <c r="AG191" s="24">
        <v>6.8627450980392163E-2</v>
      </c>
      <c r="AH191" s="27">
        <v>0.10606060606060605</v>
      </c>
      <c r="AI191" s="20">
        <v>6.2302006335797258E-2</v>
      </c>
      <c r="AJ191" s="17">
        <v>0.11538461538461538</v>
      </c>
      <c r="AK191" s="30">
        <v>0.11228070175438595</v>
      </c>
      <c r="AL191" s="18">
        <v>4.6666666666666669E-2</v>
      </c>
      <c r="AM191" s="18">
        <v>8.3333333333333315E-2</v>
      </c>
      <c r="AN191" s="18">
        <v>6.9536423841059597E-2</v>
      </c>
      <c r="AO191" s="31">
        <v>1.937984496124031E-2</v>
      </c>
      <c r="AP191" s="17">
        <v>0.11538461538461538</v>
      </c>
      <c r="AQ191" s="18">
        <v>0.1129032258064516</v>
      </c>
      <c r="AR191" s="30">
        <v>0.20270270270270271</v>
      </c>
      <c r="AS191" s="18">
        <v>3.4482758620689655E-2</v>
      </c>
      <c r="AT191" s="18">
        <v>5.3333333333333337E-2</v>
      </c>
      <c r="AU191" s="18">
        <v>0.04</v>
      </c>
      <c r="AV191" s="18">
        <v>8.3333333333333315E-2</v>
      </c>
      <c r="AW191" s="18">
        <v>8.1632653061224497E-2</v>
      </c>
      <c r="AX191" s="18">
        <v>3.2258064516129031E-2</v>
      </c>
      <c r="AY191" s="18">
        <v>9.00900900900901E-2</v>
      </c>
      <c r="AZ191" s="21">
        <v>1.7543859649122806E-2</v>
      </c>
      <c r="BA191" s="31">
        <v>2.0833333333333329E-2</v>
      </c>
      <c r="BB191" s="159">
        <v>7.7496274217585703E-2</v>
      </c>
      <c r="BC191" s="160">
        <v>7.1428571428571438E-2</v>
      </c>
      <c r="BD191" s="160">
        <v>8.5106382978723402E-2</v>
      </c>
      <c r="BE191" s="160">
        <v>6.4935064935064929E-2</v>
      </c>
      <c r="BF191" s="160">
        <v>7.3825503355704689E-2</v>
      </c>
      <c r="BG191" s="160">
        <v>6.4285714285714293E-2</v>
      </c>
      <c r="BH191" s="221">
        <v>4.5275590551181105E-2</v>
      </c>
      <c r="BI191" s="202">
        <v>7.6923076923076927E-2</v>
      </c>
      <c r="BJ191" s="160">
        <v>7.7519379844961239E-2</v>
      </c>
      <c r="BK191" s="202">
        <v>7.1428571428571438E-2</v>
      </c>
      <c r="BL191" s="202">
        <v>0</v>
      </c>
      <c r="BM191" s="185">
        <v>0.16666666666666669</v>
      </c>
      <c r="BN191" s="193">
        <v>0</v>
      </c>
      <c r="BO191" s="159">
        <v>0.1075268817204301</v>
      </c>
      <c r="BP191" s="160">
        <v>8.7403598971722368E-2</v>
      </c>
      <c r="BQ191" s="221">
        <v>4.4210526315789478E-2</v>
      </c>
      <c r="BR191" s="185">
        <v>0</v>
      </c>
      <c r="BS191" s="160">
        <v>5.7692307692307689E-2</v>
      </c>
      <c r="BT191" s="185">
        <v>0.16666666666666669</v>
      </c>
      <c r="BU191" s="185">
        <v>0.13333333333333333</v>
      </c>
      <c r="BV191" s="193">
        <v>0</v>
      </c>
      <c r="BW191" s="159">
        <v>0.10606060606060605</v>
      </c>
      <c r="BX191" s="160">
        <v>6.2302006335797258E-2</v>
      </c>
      <c r="BY191" s="185">
        <v>0</v>
      </c>
      <c r="BZ191" s="208">
        <v>0.25</v>
      </c>
      <c r="CA191" s="159">
        <v>7.1186440677966104E-2</v>
      </c>
      <c r="CB191" s="161">
        <v>5.6872037914691947E-2</v>
      </c>
      <c r="CC191" s="159">
        <v>6.500541711809317E-2</v>
      </c>
      <c r="CD191" s="160">
        <v>8.5714285714285715E-2</v>
      </c>
      <c r="CE191" s="160">
        <v>5.6530214424951264E-2</v>
      </c>
      <c r="CF191" s="221">
        <v>3.3018867924528301E-2</v>
      </c>
      <c r="CG191" s="185">
        <v>0</v>
      </c>
      <c r="CH191" s="221">
        <v>3.1168831168831169E-2</v>
      </c>
      <c r="CI191" s="160">
        <v>5.0793650793650794E-2</v>
      </c>
      <c r="CJ191" s="185">
        <v>0</v>
      </c>
      <c r="CK191" s="221">
        <v>4.3624161073825503E-2</v>
      </c>
      <c r="CL191" s="160">
        <v>5.5555555555555552E-2</v>
      </c>
      <c r="CM191" s="160">
        <v>7.407407407407407E-2</v>
      </c>
      <c r="CN191" s="160">
        <v>6.6298342541436461E-2</v>
      </c>
      <c r="CO191" s="185">
        <v>0.125</v>
      </c>
      <c r="CP191" s="185">
        <v>0.125</v>
      </c>
      <c r="CQ191" s="185">
        <v>0.5</v>
      </c>
    </row>
    <row r="192" spans="1:95">
      <c r="A192" s="269"/>
      <c r="B192" s="45" t="s">
        <v>141</v>
      </c>
      <c r="C192" s="16">
        <v>192</v>
      </c>
      <c r="D192" s="233">
        <v>0.17438692098092642</v>
      </c>
      <c r="E192" s="17">
        <v>0.2028688524590164</v>
      </c>
      <c r="F192" s="18">
        <v>0.15171288743882544</v>
      </c>
      <c r="G192" s="19">
        <v>0.17</v>
      </c>
      <c r="H192" s="20">
        <v>0.22522522522522523</v>
      </c>
      <c r="I192" s="50">
        <v>0.23952095808383234</v>
      </c>
      <c r="J192" s="20">
        <v>0.1767676767676768</v>
      </c>
      <c r="K192" s="20">
        <v>0.14285714285714288</v>
      </c>
      <c r="L192" s="51">
        <v>0.1004566210045662</v>
      </c>
      <c r="M192" s="17">
        <v>0.21428571428571427</v>
      </c>
      <c r="N192" s="18">
        <v>0.17637795275590551</v>
      </c>
      <c r="O192" s="24">
        <v>0.167816091954023</v>
      </c>
      <c r="P192" s="29">
        <v>0.22295805739514349</v>
      </c>
      <c r="Q192" s="18">
        <v>0.12371134020618557</v>
      </c>
      <c r="R192" s="31">
        <v>0.14337568058076225</v>
      </c>
      <c r="S192" s="17">
        <v>0.15126050420168066</v>
      </c>
      <c r="T192" s="18">
        <v>0.18474576271186438</v>
      </c>
      <c r="U192" s="24">
        <v>0.16788321167883211</v>
      </c>
      <c r="V192" s="25">
        <v>0.17154255319148937</v>
      </c>
      <c r="W192" s="20">
        <v>0.18181818181818182</v>
      </c>
      <c r="X192" s="20">
        <v>0.16666666666666669</v>
      </c>
      <c r="Y192" s="26">
        <v>0.2</v>
      </c>
      <c r="Z192" s="17">
        <v>0.18613138686131386</v>
      </c>
      <c r="AA192" s="18">
        <v>0.1801801801801802</v>
      </c>
      <c r="AB192" s="24">
        <v>0.15105740181268881</v>
      </c>
      <c r="AC192" s="17">
        <v>0.17382999044890163</v>
      </c>
      <c r="AD192" s="24">
        <v>0.1851851851851852</v>
      </c>
      <c r="AE192" s="17">
        <v>0.18858954041204437</v>
      </c>
      <c r="AF192" s="18">
        <v>0.21341463414634146</v>
      </c>
      <c r="AG192" s="31">
        <v>0.12418300653594772</v>
      </c>
      <c r="AH192" s="27">
        <v>0.14393939393939395</v>
      </c>
      <c r="AI192" s="20">
        <v>0.18162618796198524</v>
      </c>
      <c r="AJ192" s="17">
        <v>0.13461538461538461</v>
      </c>
      <c r="AK192" s="30">
        <v>0.23859649122807017</v>
      </c>
      <c r="AL192" s="18">
        <v>0.15333333333333332</v>
      </c>
      <c r="AM192" s="18">
        <v>0.20833333333333337</v>
      </c>
      <c r="AN192" s="18">
        <v>0.18874172185430463</v>
      </c>
      <c r="AO192" s="31">
        <v>0.10077519379844961</v>
      </c>
      <c r="AP192" s="17">
        <v>0.13461538461538461</v>
      </c>
      <c r="AQ192" s="30">
        <v>0.29032258064516131</v>
      </c>
      <c r="AR192" s="18">
        <v>0.1891891891891892</v>
      </c>
      <c r="AS192" s="18">
        <v>0.20689655172413793</v>
      </c>
      <c r="AT192" s="18">
        <v>0.17333333333333337</v>
      </c>
      <c r="AU192" s="18">
        <v>0.13333333333333333</v>
      </c>
      <c r="AV192" s="18">
        <v>0.20833333333333337</v>
      </c>
      <c r="AW192" s="18">
        <v>0.14285714285714285</v>
      </c>
      <c r="AX192" s="30">
        <v>0.27956989247311825</v>
      </c>
      <c r="AY192" s="18">
        <v>0.15315315315315314</v>
      </c>
      <c r="AZ192" s="18">
        <v>0.12280701754385964</v>
      </c>
      <c r="BA192" s="31">
        <v>8.3333333333333315E-2</v>
      </c>
      <c r="BB192" s="159">
        <v>0.19523099850968703</v>
      </c>
      <c r="BC192" s="160">
        <v>0.23214285714285715</v>
      </c>
      <c r="BD192" s="160">
        <v>0.22340425531914893</v>
      </c>
      <c r="BE192" s="160">
        <v>0.24675324675324675</v>
      </c>
      <c r="BF192" s="160">
        <v>0.14765100671140938</v>
      </c>
      <c r="BG192" s="160">
        <v>0.15714285714285714</v>
      </c>
      <c r="BH192" s="221">
        <v>0.13582677165354332</v>
      </c>
      <c r="BI192" s="202">
        <v>7.6923076923076927E-2</v>
      </c>
      <c r="BJ192" s="160">
        <v>0.15503875968992248</v>
      </c>
      <c r="BK192" s="202">
        <v>0.35714285714285715</v>
      </c>
      <c r="BL192" s="202">
        <v>0.3</v>
      </c>
      <c r="BM192" s="185">
        <v>0.5</v>
      </c>
      <c r="BN192" s="193">
        <v>0</v>
      </c>
      <c r="BO192" s="159">
        <v>0.16129032258064516</v>
      </c>
      <c r="BP192" s="160">
        <v>0.20308483290488433</v>
      </c>
      <c r="BQ192" s="160">
        <v>0.1431578947368421</v>
      </c>
      <c r="BR192" s="185">
        <v>0</v>
      </c>
      <c r="BS192" s="160">
        <v>0.20192307692307693</v>
      </c>
      <c r="BT192" s="185">
        <v>0.33333333333333337</v>
      </c>
      <c r="BU192" s="185">
        <v>0.26666666666666666</v>
      </c>
      <c r="BV192" s="193">
        <v>1</v>
      </c>
      <c r="BW192" s="159">
        <v>0.14393939393939395</v>
      </c>
      <c r="BX192" s="160">
        <v>0.18162618796198524</v>
      </c>
      <c r="BY192" s="185">
        <v>7.1428571428571438E-2</v>
      </c>
      <c r="BZ192" s="208">
        <v>0</v>
      </c>
      <c r="CA192" s="159">
        <v>0.17401129943502824</v>
      </c>
      <c r="CB192" s="161">
        <v>0.1753554502369668</v>
      </c>
      <c r="CC192" s="159">
        <v>0.17118093174431201</v>
      </c>
      <c r="CD192" s="160">
        <v>0.14285714285714288</v>
      </c>
      <c r="CE192" s="160">
        <v>0.16179337231968813</v>
      </c>
      <c r="CF192" s="160">
        <v>0.13207547169811321</v>
      </c>
      <c r="CG192" s="185">
        <v>0.33333333333333337</v>
      </c>
      <c r="CH192" s="160">
        <v>0.174025974025974</v>
      </c>
      <c r="CI192" s="160">
        <v>0.16190476190476188</v>
      </c>
      <c r="CJ192" s="185">
        <v>0.18181818181818182</v>
      </c>
      <c r="CK192" s="160">
        <v>0.17114093959731544</v>
      </c>
      <c r="CL192" s="160">
        <v>0.18055555555555558</v>
      </c>
      <c r="CM192" s="160">
        <v>0.17989417989417991</v>
      </c>
      <c r="CN192" s="160">
        <v>0.17127071823204421</v>
      </c>
      <c r="CO192" s="220">
        <v>0.625</v>
      </c>
      <c r="CP192" s="185">
        <v>0.125</v>
      </c>
      <c r="CQ192" s="185">
        <v>0</v>
      </c>
    </row>
    <row r="193" spans="1:95">
      <c r="A193" s="269"/>
      <c r="B193" s="45" t="s">
        <v>142</v>
      </c>
      <c r="C193" s="16">
        <v>655</v>
      </c>
      <c r="D193" s="233">
        <v>0.59491371480472299</v>
      </c>
      <c r="E193" s="23">
        <v>0.51844262295081966</v>
      </c>
      <c r="F193" s="30">
        <v>0.65579119086460036</v>
      </c>
      <c r="G193" s="54">
        <v>0.45</v>
      </c>
      <c r="H193" s="51">
        <v>0.45045045045045046</v>
      </c>
      <c r="I193" s="51">
        <v>0.50898203592814373</v>
      </c>
      <c r="J193" s="20">
        <v>0.57070707070707072</v>
      </c>
      <c r="K193" s="50">
        <v>0.70370370370370372</v>
      </c>
      <c r="L193" s="50">
        <v>0.79908675799086748</v>
      </c>
      <c r="M193" s="17">
        <v>0.6071428571428571</v>
      </c>
      <c r="N193" s="18">
        <v>0.58897637795275593</v>
      </c>
      <c r="O193" s="24">
        <v>0.60229885057471266</v>
      </c>
      <c r="P193" s="23">
        <v>0.5342163355408388</v>
      </c>
      <c r="Q193" s="30">
        <v>0.74226804123711343</v>
      </c>
      <c r="R193" s="24">
        <v>0.61887477313974593</v>
      </c>
      <c r="S193" s="29">
        <v>0.68347338935574231</v>
      </c>
      <c r="T193" s="18">
        <v>0.57627118644067798</v>
      </c>
      <c r="U193" s="31">
        <v>0.43795620437956212</v>
      </c>
      <c r="V193" s="52">
        <v>0.66489361702127647</v>
      </c>
      <c r="W193" s="20">
        <v>0.5757575757575758</v>
      </c>
      <c r="X193" s="51">
        <v>0.23484848484848483</v>
      </c>
      <c r="Y193" s="26">
        <v>0.56470588235294117</v>
      </c>
      <c r="Z193" s="17">
        <v>0.6021897810218978</v>
      </c>
      <c r="AA193" s="18">
        <v>0.6216216216216216</v>
      </c>
      <c r="AB193" s="24">
        <v>0.56495468277945615</v>
      </c>
      <c r="AC193" s="17">
        <v>0.59885386819484243</v>
      </c>
      <c r="AD193" s="24">
        <v>0.51851851851851849</v>
      </c>
      <c r="AE193" s="17">
        <v>0.57686212361331224</v>
      </c>
      <c r="AF193" s="18">
        <v>0.56097560975609762</v>
      </c>
      <c r="AG193" s="22">
        <v>0.65032679738562094</v>
      </c>
      <c r="AH193" s="53">
        <v>0.36363636363636365</v>
      </c>
      <c r="AI193" s="50">
        <v>0.6293558606124604</v>
      </c>
      <c r="AJ193" s="23">
        <v>0.44230769230769229</v>
      </c>
      <c r="AK193" s="21">
        <v>0.44210526315789472</v>
      </c>
      <c r="AL193" s="30">
        <v>0.69333333333333347</v>
      </c>
      <c r="AM193" s="18">
        <v>0.45833333333333326</v>
      </c>
      <c r="AN193" s="18">
        <v>0.56953642384105962</v>
      </c>
      <c r="AO193" s="22">
        <v>0.79069767441860461</v>
      </c>
      <c r="AP193" s="23">
        <v>0.44230769230769229</v>
      </c>
      <c r="AQ193" s="21">
        <v>0.37096774193548382</v>
      </c>
      <c r="AR193" s="21">
        <v>0.45945945945945948</v>
      </c>
      <c r="AS193" s="18">
        <v>0.52873563218390807</v>
      </c>
      <c r="AT193" s="18">
        <v>0.64</v>
      </c>
      <c r="AU193" s="30">
        <v>0.7466666666666667</v>
      </c>
      <c r="AV193" s="18">
        <v>0.45833333333333326</v>
      </c>
      <c r="AW193" s="18">
        <v>0.55102040816326525</v>
      </c>
      <c r="AX193" s="18">
        <v>0.54838709677419351</v>
      </c>
      <c r="AY193" s="18">
        <v>0.60360360360360366</v>
      </c>
      <c r="AZ193" s="30">
        <v>0.74561403508771928</v>
      </c>
      <c r="BA193" s="22">
        <v>0.82638888888888884</v>
      </c>
      <c r="BB193" s="222">
        <v>0.55439642324888228</v>
      </c>
      <c r="BC193" s="160">
        <v>0.51785714285714279</v>
      </c>
      <c r="BD193" s="221">
        <v>0.4042553191489362</v>
      </c>
      <c r="BE193" s="160">
        <v>0.58441558441558439</v>
      </c>
      <c r="BF193" s="160">
        <v>0.57046979865771807</v>
      </c>
      <c r="BG193" s="160">
        <v>0.62142857142857144</v>
      </c>
      <c r="BH193" s="220">
        <v>0.71062992125984248</v>
      </c>
      <c r="BI193" s="202">
        <v>0.73076923076923084</v>
      </c>
      <c r="BJ193" s="160">
        <v>0.61240310077519378</v>
      </c>
      <c r="BK193" s="202">
        <v>0.5</v>
      </c>
      <c r="BL193" s="202">
        <v>0.5</v>
      </c>
      <c r="BM193" s="185">
        <v>0.33333333333333337</v>
      </c>
      <c r="BN193" s="193">
        <v>0</v>
      </c>
      <c r="BO193" s="159">
        <v>0.5376344086021505</v>
      </c>
      <c r="BP193" s="221">
        <v>0.51156812339331625</v>
      </c>
      <c r="BQ193" s="220">
        <v>0.7326315789473683</v>
      </c>
      <c r="BR193" s="185">
        <v>0</v>
      </c>
      <c r="BS193" s="221">
        <v>0.49038461538461542</v>
      </c>
      <c r="BT193" s="221">
        <v>0.16666666666666669</v>
      </c>
      <c r="BU193" s="221">
        <v>0.33333333333333337</v>
      </c>
      <c r="BV193" s="193">
        <v>0</v>
      </c>
      <c r="BW193" s="222">
        <v>0.36363636363636365</v>
      </c>
      <c r="BX193" s="220">
        <v>0.6293558606124604</v>
      </c>
      <c r="BY193" s="185">
        <v>0.7857142857142857</v>
      </c>
      <c r="BZ193" s="208">
        <v>0</v>
      </c>
      <c r="CA193" s="159">
        <v>0.5909604519774011</v>
      </c>
      <c r="CB193" s="161">
        <v>0.60663507109004744</v>
      </c>
      <c r="CC193" s="219">
        <v>0.64138678223185264</v>
      </c>
      <c r="CD193" s="160">
        <v>0.55428571428571427</v>
      </c>
      <c r="CE193" s="220">
        <v>0.67446393762183232</v>
      </c>
      <c r="CF193" s="220">
        <v>0.74528301886792447</v>
      </c>
      <c r="CG193" s="185">
        <v>0.44444444444444442</v>
      </c>
      <c r="CH193" s="220">
        <v>0.696103896103896</v>
      </c>
      <c r="CI193" s="220">
        <v>0.69523809523809521</v>
      </c>
      <c r="CJ193" s="185">
        <v>0.72727272727272729</v>
      </c>
      <c r="CK193" s="220">
        <v>0.67449664429530198</v>
      </c>
      <c r="CL193" s="160">
        <v>0.59722222222222221</v>
      </c>
      <c r="CM193" s="160">
        <v>0.55820105820105825</v>
      </c>
      <c r="CN193" s="160">
        <v>0.60773480662983426</v>
      </c>
      <c r="CO193" s="185">
        <v>0</v>
      </c>
      <c r="CP193" s="185">
        <v>0.58333333333333337</v>
      </c>
      <c r="CQ193" s="185">
        <v>0</v>
      </c>
    </row>
    <row r="194" spans="1:95">
      <c r="A194" s="269"/>
      <c r="B194" s="45" t="s">
        <v>43</v>
      </c>
      <c r="C194" s="16">
        <v>42</v>
      </c>
      <c r="D194" s="233">
        <v>3.8147138964577658E-2</v>
      </c>
      <c r="E194" s="17">
        <v>3.4836065573770489E-2</v>
      </c>
      <c r="F194" s="18">
        <v>4.0783034257748776E-2</v>
      </c>
      <c r="G194" s="19">
        <v>7.0000000000000007E-2</v>
      </c>
      <c r="H194" s="20">
        <v>4.504504504504505E-2</v>
      </c>
      <c r="I194" s="20">
        <v>2.9940119760479042E-2</v>
      </c>
      <c r="J194" s="20">
        <v>4.5454545454545456E-2</v>
      </c>
      <c r="K194" s="20">
        <v>3.7037037037037035E-2</v>
      </c>
      <c r="L194" s="51">
        <v>1.8264840182648401E-2</v>
      </c>
      <c r="M194" s="17">
        <v>0.10714285714285714</v>
      </c>
      <c r="N194" s="18">
        <v>5.0393700787401574E-2</v>
      </c>
      <c r="O194" s="31">
        <v>1.6091954022988506E-2</v>
      </c>
      <c r="P194" s="17">
        <v>3.0905077262693158E-2</v>
      </c>
      <c r="Q194" s="18">
        <v>2.0618556701030924E-2</v>
      </c>
      <c r="R194" s="24">
        <v>4.7186932849364795E-2</v>
      </c>
      <c r="S194" s="17">
        <v>2.8011204481792718E-2</v>
      </c>
      <c r="T194" s="18">
        <v>4.576271186440678E-2</v>
      </c>
      <c r="U194" s="24">
        <v>3.6496350364963501E-2</v>
      </c>
      <c r="V194" s="55">
        <v>1.9946808510638299E-2</v>
      </c>
      <c r="W194" s="20">
        <v>4.5454545454545456E-2</v>
      </c>
      <c r="X194" s="50">
        <v>0.13636363636363635</v>
      </c>
      <c r="Y194" s="26">
        <v>3.5294117647058823E-2</v>
      </c>
      <c r="Z194" s="17">
        <v>3.2846715328467155E-2</v>
      </c>
      <c r="AA194" s="18">
        <v>2.7027027027027025E-2</v>
      </c>
      <c r="AB194" s="24">
        <v>5.4380664652567974E-2</v>
      </c>
      <c r="AC194" s="17">
        <v>3.9159503342884434E-2</v>
      </c>
      <c r="AD194" s="24">
        <v>1.8518518518518517E-2</v>
      </c>
      <c r="AE194" s="17">
        <v>3.486529318541997E-2</v>
      </c>
      <c r="AF194" s="18">
        <v>4.2682926829268296E-2</v>
      </c>
      <c r="AG194" s="24">
        <v>4.2483660130718956E-2</v>
      </c>
      <c r="AH194" s="27">
        <v>6.8181818181818177E-2</v>
      </c>
      <c r="AI194" s="20">
        <v>3.2734952481520592E-2</v>
      </c>
      <c r="AJ194" s="17">
        <v>7.6923076923076927E-2</v>
      </c>
      <c r="AK194" s="18">
        <v>2.8070175438596488E-2</v>
      </c>
      <c r="AL194" s="18">
        <v>3.3333333333333333E-2</v>
      </c>
      <c r="AM194" s="18">
        <v>6.25E-2</v>
      </c>
      <c r="AN194" s="18">
        <v>5.2980132450331133E-2</v>
      </c>
      <c r="AO194" s="24">
        <v>2.3255813953488372E-2</v>
      </c>
      <c r="AP194" s="17">
        <v>7.6923076923076927E-2</v>
      </c>
      <c r="AQ194" s="18">
        <v>2.4193548387096774E-2</v>
      </c>
      <c r="AR194" s="18">
        <v>1.3513513513513513E-2</v>
      </c>
      <c r="AS194" s="18">
        <v>4.5977011494252873E-2</v>
      </c>
      <c r="AT194" s="18">
        <v>0.04</v>
      </c>
      <c r="AU194" s="18">
        <v>2.6666666666666668E-2</v>
      </c>
      <c r="AV194" s="18">
        <v>6.25E-2</v>
      </c>
      <c r="AW194" s="18">
        <v>7.1428571428571425E-2</v>
      </c>
      <c r="AX194" s="18">
        <v>4.3010752688172046E-2</v>
      </c>
      <c r="AY194" s="18">
        <v>4.504504504504505E-2</v>
      </c>
      <c r="AZ194" s="18">
        <v>3.5087719298245612E-2</v>
      </c>
      <c r="BA194" s="31">
        <v>1.3888888888888888E-2</v>
      </c>
      <c r="BB194" s="159">
        <v>4.1728763040238447E-2</v>
      </c>
      <c r="BC194" s="160">
        <v>5.3571428571428568E-2</v>
      </c>
      <c r="BD194" s="160">
        <v>4.2553191489361701E-2</v>
      </c>
      <c r="BE194" s="160">
        <v>2.5974025974025972E-2</v>
      </c>
      <c r="BF194" s="221">
        <v>1.342281879194631E-2</v>
      </c>
      <c r="BG194" s="221">
        <v>7.1428571428571426E-3</v>
      </c>
      <c r="BH194" s="160">
        <v>2.7559055118110236E-2</v>
      </c>
      <c r="BI194" s="202">
        <v>0</v>
      </c>
      <c r="BJ194" s="160">
        <v>4.6511627906976744E-2</v>
      </c>
      <c r="BK194" s="202">
        <v>0</v>
      </c>
      <c r="BL194" s="202">
        <v>0</v>
      </c>
      <c r="BM194" s="185">
        <v>0</v>
      </c>
      <c r="BN194" s="193">
        <v>0</v>
      </c>
      <c r="BO194" s="159">
        <v>4.301075268817204E-2</v>
      </c>
      <c r="BP194" s="160">
        <v>5.1413881748071981E-2</v>
      </c>
      <c r="BQ194" s="221">
        <v>1.6842105263157894E-2</v>
      </c>
      <c r="BR194" s="185">
        <v>8.3333333333333343E-2</v>
      </c>
      <c r="BS194" s="160">
        <v>6.7307692307692304E-2</v>
      </c>
      <c r="BT194" s="185">
        <v>0</v>
      </c>
      <c r="BU194" s="185">
        <v>0.13333333333333333</v>
      </c>
      <c r="BV194" s="193">
        <v>0</v>
      </c>
      <c r="BW194" s="159">
        <v>6.8181818181818177E-2</v>
      </c>
      <c r="BX194" s="160">
        <v>3.2734952481520592E-2</v>
      </c>
      <c r="BY194" s="185">
        <v>0</v>
      </c>
      <c r="BZ194" s="208">
        <v>0.25</v>
      </c>
      <c r="CA194" s="159">
        <v>4.0677966101694912E-2</v>
      </c>
      <c r="CB194" s="161">
        <v>2.8436018957345974E-2</v>
      </c>
      <c r="CC194" s="159">
        <v>3.3586132177681471E-2</v>
      </c>
      <c r="CD194" s="160">
        <v>5.1428571428571435E-2</v>
      </c>
      <c r="CE194" s="221">
        <v>1.7543859649122806E-2</v>
      </c>
      <c r="CF194" s="221">
        <v>4.7169811320754715E-3</v>
      </c>
      <c r="CG194" s="185">
        <v>0</v>
      </c>
      <c r="CH194" s="221">
        <v>1.5584415584415584E-2</v>
      </c>
      <c r="CI194" s="221">
        <v>9.5238095238095229E-3</v>
      </c>
      <c r="CJ194" s="185">
        <v>0</v>
      </c>
      <c r="CK194" s="221">
        <v>1.6778523489932886E-2</v>
      </c>
      <c r="CL194" s="160">
        <v>3.968253968253968E-2</v>
      </c>
      <c r="CM194" s="160">
        <v>3.1746031746031744E-2</v>
      </c>
      <c r="CN194" s="160">
        <v>3.3149171270718231E-2</v>
      </c>
      <c r="CO194" s="185">
        <v>0</v>
      </c>
      <c r="CP194" s="185">
        <v>8.3333333333333343E-2</v>
      </c>
      <c r="CQ194" s="185">
        <v>0.5</v>
      </c>
    </row>
    <row r="195" spans="1:95">
      <c r="A195" s="270"/>
      <c r="B195" s="148" t="s">
        <v>44</v>
      </c>
      <c r="C195" s="90">
        <v>2</v>
      </c>
      <c r="D195" s="212">
        <v>1.8165304268846503E-3</v>
      </c>
      <c r="E195" s="91">
        <v>4.0983606557377051E-3</v>
      </c>
      <c r="F195" s="92">
        <v>0</v>
      </c>
      <c r="G195" s="113">
        <v>0</v>
      </c>
      <c r="H195" s="100">
        <v>4.5045045045045045E-3</v>
      </c>
      <c r="I195" s="100">
        <v>0</v>
      </c>
      <c r="J195" s="100">
        <v>0</v>
      </c>
      <c r="K195" s="100">
        <v>5.2910052910052907E-3</v>
      </c>
      <c r="L195" s="101">
        <v>0</v>
      </c>
      <c r="M195" s="91">
        <v>0</v>
      </c>
      <c r="N195" s="92">
        <v>1.5748031496062992E-3</v>
      </c>
      <c r="O195" s="105">
        <v>2.2988505747126436E-3</v>
      </c>
      <c r="P195" s="91">
        <v>0</v>
      </c>
      <c r="Q195" s="92">
        <v>0</v>
      </c>
      <c r="R195" s="105">
        <v>3.629764065335753E-3</v>
      </c>
      <c r="S195" s="91">
        <v>0</v>
      </c>
      <c r="T195" s="92">
        <v>1.6949152542372881E-3</v>
      </c>
      <c r="U195" s="105">
        <v>7.2992700729927005E-3</v>
      </c>
      <c r="V195" s="99">
        <v>0</v>
      </c>
      <c r="W195" s="100">
        <v>0</v>
      </c>
      <c r="X195" s="100">
        <v>1.5151515151515152E-2</v>
      </c>
      <c r="Y195" s="101">
        <v>0</v>
      </c>
      <c r="Z195" s="91">
        <v>0</v>
      </c>
      <c r="AA195" s="92">
        <v>4.5045045045045045E-3</v>
      </c>
      <c r="AB195" s="105">
        <v>3.0211480362537764E-3</v>
      </c>
      <c r="AC195" s="91">
        <v>1.9102196752626551E-3</v>
      </c>
      <c r="AD195" s="105">
        <v>0</v>
      </c>
      <c r="AE195" s="91">
        <v>1.5847860538827257E-3</v>
      </c>
      <c r="AF195" s="92">
        <v>0</v>
      </c>
      <c r="AG195" s="105">
        <v>3.2679738562091504E-3</v>
      </c>
      <c r="AH195" s="106">
        <v>7.575757575757576E-3</v>
      </c>
      <c r="AI195" s="101">
        <v>0</v>
      </c>
      <c r="AJ195" s="91">
        <v>0</v>
      </c>
      <c r="AK195" s="92">
        <v>3.508771929824561E-3</v>
      </c>
      <c r="AL195" s="92">
        <v>6.6666666666666671E-3</v>
      </c>
      <c r="AM195" s="92">
        <v>0</v>
      </c>
      <c r="AN195" s="92">
        <v>0</v>
      </c>
      <c r="AO195" s="105">
        <v>0</v>
      </c>
      <c r="AP195" s="91">
        <v>0</v>
      </c>
      <c r="AQ195" s="92">
        <v>8.0645161290322578E-3</v>
      </c>
      <c r="AR195" s="92">
        <v>0</v>
      </c>
      <c r="AS195" s="92">
        <v>0</v>
      </c>
      <c r="AT195" s="92">
        <v>1.3333333333333334E-2</v>
      </c>
      <c r="AU195" s="92">
        <v>0</v>
      </c>
      <c r="AV195" s="92">
        <v>0</v>
      </c>
      <c r="AW195" s="92">
        <v>0</v>
      </c>
      <c r="AX195" s="92">
        <v>0</v>
      </c>
      <c r="AY195" s="92">
        <v>0</v>
      </c>
      <c r="AZ195" s="92">
        <v>0</v>
      </c>
      <c r="BA195" s="105">
        <v>0</v>
      </c>
      <c r="BB195" s="165">
        <v>1.4903129657228018E-3</v>
      </c>
      <c r="BC195" s="166">
        <v>0</v>
      </c>
      <c r="BD195" s="166">
        <v>1.0638297872340425E-2</v>
      </c>
      <c r="BE195" s="166">
        <v>0</v>
      </c>
      <c r="BF195" s="166">
        <v>0</v>
      </c>
      <c r="BG195" s="166">
        <v>0</v>
      </c>
      <c r="BH195" s="166">
        <v>1.968503937007874E-3</v>
      </c>
      <c r="BI195" s="201">
        <v>0</v>
      </c>
      <c r="BJ195" s="166">
        <v>0</v>
      </c>
      <c r="BK195" s="201">
        <v>0</v>
      </c>
      <c r="BL195" s="201">
        <v>0</v>
      </c>
      <c r="BM195" s="184">
        <v>0</v>
      </c>
      <c r="BN195" s="192">
        <v>0</v>
      </c>
      <c r="BO195" s="165">
        <v>0</v>
      </c>
      <c r="BP195" s="166">
        <v>5.1413881748071976E-3</v>
      </c>
      <c r="BQ195" s="166">
        <v>0</v>
      </c>
      <c r="BR195" s="184">
        <v>0</v>
      </c>
      <c r="BS195" s="166">
        <v>0</v>
      </c>
      <c r="BT195" s="184">
        <v>0</v>
      </c>
      <c r="BU195" s="184">
        <v>0</v>
      </c>
      <c r="BV195" s="192">
        <v>0</v>
      </c>
      <c r="BW195" s="165">
        <v>7.575757575757576E-3</v>
      </c>
      <c r="BX195" s="166">
        <v>0</v>
      </c>
      <c r="BY195" s="184">
        <v>0</v>
      </c>
      <c r="BZ195" s="207">
        <v>0.125</v>
      </c>
      <c r="CA195" s="165">
        <v>2.2598870056497176E-3</v>
      </c>
      <c r="CB195" s="167">
        <v>0</v>
      </c>
      <c r="CC195" s="165">
        <v>2.1668472372697724E-3</v>
      </c>
      <c r="CD195" s="166">
        <v>5.7142857142857143E-3</v>
      </c>
      <c r="CE195" s="166">
        <v>0</v>
      </c>
      <c r="CF195" s="166">
        <v>0</v>
      </c>
      <c r="CG195" s="184">
        <v>0</v>
      </c>
      <c r="CH195" s="166">
        <v>2.597402597402597E-3</v>
      </c>
      <c r="CI195" s="166">
        <v>0</v>
      </c>
      <c r="CJ195" s="184">
        <v>0</v>
      </c>
      <c r="CK195" s="166">
        <v>0</v>
      </c>
      <c r="CL195" s="166">
        <v>1.984126984126984E-3</v>
      </c>
      <c r="CM195" s="166">
        <v>0</v>
      </c>
      <c r="CN195" s="166">
        <v>1.3812154696132598E-3</v>
      </c>
      <c r="CO195" s="184">
        <v>0</v>
      </c>
      <c r="CP195" s="184">
        <v>0</v>
      </c>
      <c r="CQ195" s="184">
        <v>0</v>
      </c>
    </row>
    <row r="196" spans="1:95" ht="15" customHeight="1">
      <c r="A196" s="274" t="s">
        <v>143</v>
      </c>
      <c r="B196" s="67" t="s">
        <v>144</v>
      </c>
      <c r="C196" s="16">
        <v>28</v>
      </c>
      <c r="D196" s="233">
        <v>2.5431425976385105E-2</v>
      </c>
      <c r="E196" s="17">
        <v>2.663934426229508E-2</v>
      </c>
      <c r="F196" s="18">
        <v>2.4469820554649267E-2</v>
      </c>
      <c r="G196" s="19">
        <v>0.01</v>
      </c>
      <c r="H196" s="20">
        <v>2.7027027027027025E-2</v>
      </c>
      <c r="I196" s="20">
        <v>1.1976047904191616E-2</v>
      </c>
      <c r="J196" s="20">
        <v>1.5151515151515152E-2</v>
      </c>
      <c r="K196" s="20">
        <v>1.5873015873015872E-2</v>
      </c>
      <c r="L196" s="50">
        <v>5.936073059360731E-2</v>
      </c>
      <c r="M196" s="17">
        <v>1</v>
      </c>
      <c r="N196" s="18">
        <v>0</v>
      </c>
      <c r="O196" s="24">
        <v>0</v>
      </c>
      <c r="P196" s="17">
        <v>1.9867549668874173E-2</v>
      </c>
      <c r="Q196" s="18">
        <v>1.0309278350515462E-2</v>
      </c>
      <c r="R196" s="24">
        <v>3.2667876588021776E-2</v>
      </c>
      <c r="S196" s="17">
        <v>2.2408963585434174E-2</v>
      </c>
      <c r="T196" s="18">
        <v>2.8813559322033899E-2</v>
      </c>
      <c r="U196" s="24">
        <v>2.1897810218978103E-2</v>
      </c>
      <c r="V196" s="25">
        <v>2.2606382978723402E-2</v>
      </c>
      <c r="W196" s="20">
        <v>1.5151515151515152E-2</v>
      </c>
      <c r="X196" s="20">
        <v>3.787878787878788E-2</v>
      </c>
      <c r="Y196" s="26">
        <v>4.7058823529411764E-2</v>
      </c>
      <c r="Z196" s="17">
        <v>2.1897810218978103E-2</v>
      </c>
      <c r="AA196" s="18">
        <v>4.954954954954955E-2</v>
      </c>
      <c r="AB196" s="24">
        <v>1.5105740181268883E-2</v>
      </c>
      <c r="AC196" s="17">
        <v>2.5787965616045846E-2</v>
      </c>
      <c r="AD196" s="24">
        <v>1.8518518518518517E-2</v>
      </c>
      <c r="AE196" s="23">
        <v>9.5087163232963554E-3</v>
      </c>
      <c r="AF196" s="18">
        <v>2.4390243902439025E-2</v>
      </c>
      <c r="AG196" s="22">
        <v>5.8823529411764698E-2</v>
      </c>
      <c r="AH196" s="27">
        <v>1.5151515151515152E-2</v>
      </c>
      <c r="AI196" s="20">
        <v>2.5343189017951424E-2</v>
      </c>
      <c r="AJ196" s="17">
        <v>0</v>
      </c>
      <c r="AK196" s="18">
        <v>2.1052631578947368E-2</v>
      </c>
      <c r="AL196" s="18">
        <v>4.6666666666666669E-2</v>
      </c>
      <c r="AM196" s="18">
        <v>2.0833333333333329E-2</v>
      </c>
      <c r="AN196" s="18">
        <v>1.6556291390728478E-2</v>
      </c>
      <c r="AO196" s="24">
        <v>3.4883720930232558E-2</v>
      </c>
      <c r="AP196" s="17">
        <v>0</v>
      </c>
      <c r="AQ196" s="18">
        <v>2.4193548387096774E-2</v>
      </c>
      <c r="AR196" s="18">
        <v>2.7027027027027025E-2</v>
      </c>
      <c r="AS196" s="18">
        <v>1.1494252873563218E-2</v>
      </c>
      <c r="AT196" s="18">
        <v>2.6666666666666668E-2</v>
      </c>
      <c r="AU196" s="18">
        <v>6.6666666666666666E-2</v>
      </c>
      <c r="AV196" s="18">
        <v>2.0833333333333329E-2</v>
      </c>
      <c r="AW196" s="18">
        <v>3.0612244897959183E-2</v>
      </c>
      <c r="AX196" s="18">
        <v>0</v>
      </c>
      <c r="AY196" s="18">
        <v>1.8018018018018018E-2</v>
      </c>
      <c r="AZ196" s="18">
        <v>8.771929824561403E-3</v>
      </c>
      <c r="BA196" s="24">
        <v>5.5555555555555552E-2</v>
      </c>
      <c r="BB196" s="159">
        <v>2.0864381520119223E-2</v>
      </c>
      <c r="BC196" s="160">
        <v>1.785714285714286E-2</v>
      </c>
      <c r="BD196" s="160">
        <v>1.0638297872340425E-2</v>
      </c>
      <c r="BE196" s="160">
        <v>2.5974025974025972E-2</v>
      </c>
      <c r="BF196" s="160">
        <v>2.684563758389262E-2</v>
      </c>
      <c r="BG196" s="160">
        <v>4.2857142857142858E-2</v>
      </c>
      <c r="BH196" s="160">
        <v>2.952755905511811E-2</v>
      </c>
      <c r="BI196" s="202">
        <v>3.8461538461538464E-2</v>
      </c>
      <c r="BJ196" s="160">
        <v>3.875968992248062E-2</v>
      </c>
      <c r="BK196" s="202">
        <v>0</v>
      </c>
      <c r="BL196" s="202">
        <v>0</v>
      </c>
      <c r="BM196" s="185">
        <v>0</v>
      </c>
      <c r="BN196" s="193">
        <v>0</v>
      </c>
      <c r="BO196" s="159">
        <v>0</v>
      </c>
      <c r="BP196" s="160">
        <v>3.5989717223650387E-2</v>
      </c>
      <c r="BQ196" s="160">
        <v>1.8947368421052629E-2</v>
      </c>
      <c r="BR196" s="185">
        <v>0</v>
      </c>
      <c r="BS196" s="160">
        <v>3.8461538461538464E-2</v>
      </c>
      <c r="BT196" s="185">
        <v>0</v>
      </c>
      <c r="BU196" s="185">
        <v>6.6666666666666666E-2</v>
      </c>
      <c r="BV196" s="193">
        <v>0</v>
      </c>
      <c r="BW196" s="159">
        <v>1.5151515151515152E-2</v>
      </c>
      <c r="BX196" s="160">
        <v>2.5343189017951424E-2</v>
      </c>
      <c r="BY196" s="185">
        <v>0.14285714285714288</v>
      </c>
      <c r="BZ196" s="208">
        <v>0</v>
      </c>
      <c r="CA196" s="159">
        <v>3.0508474576271184E-2</v>
      </c>
      <c r="CB196" s="223">
        <v>4.7393364928909956E-3</v>
      </c>
      <c r="CC196" s="159">
        <v>2.7085590465872156E-2</v>
      </c>
      <c r="CD196" s="160">
        <v>1.714285714285714E-2</v>
      </c>
      <c r="CE196" s="160">
        <v>2.5341130604288501E-2</v>
      </c>
      <c r="CF196" s="160">
        <v>1.8867924528301886E-2</v>
      </c>
      <c r="CG196" s="185">
        <v>0</v>
      </c>
      <c r="CH196" s="160">
        <v>2.0779220779220776E-2</v>
      </c>
      <c r="CI196" s="221">
        <v>1.2698412698412698E-2</v>
      </c>
      <c r="CJ196" s="185">
        <v>4.5454545454545456E-2</v>
      </c>
      <c r="CK196" s="160">
        <v>1.342281879194631E-2</v>
      </c>
      <c r="CL196" s="221">
        <v>9.9206349206349201E-3</v>
      </c>
      <c r="CM196" s="221">
        <v>7.9365079365079361E-3</v>
      </c>
      <c r="CN196" s="160">
        <v>2.0718232044198898E-2</v>
      </c>
      <c r="CO196" s="185">
        <v>0</v>
      </c>
      <c r="CP196" s="185">
        <v>4.1666666666666671E-2</v>
      </c>
      <c r="CQ196" s="185">
        <v>0</v>
      </c>
    </row>
    <row r="197" spans="1:95">
      <c r="A197" s="275"/>
      <c r="B197" s="47" t="s">
        <v>145</v>
      </c>
      <c r="C197" s="16">
        <v>198</v>
      </c>
      <c r="D197" s="233">
        <v>0.17983651226158037</v>
      </c>
      <c r="E197" s="17">
        <v>0.2151639344262295</v>
      </c>
      <c r="F197" s="18">
        <v>0.15171288743882544</v>
      </c>
      <c r="G197" s="58">
        <v>0.28000000000000003</v>
      </c>
      <c r="H197" s="20">
        <v>0.16666666666666669</v>
      </c>
      <c r="I197" s="20">
        <v>0.14970059880239522</v>
      </c>
      <c r="J197" s="20">
        <v>0.19191919191919191</v>
      </c>
      <c r="K197" s="20">
        <v>0.16402116402116401</v>
      </c>
      <c r="L197" s="20">
        <v>0.17351598173515981</v>
      </c>
      <c r="M197" s="17">
        <v>0</v>
      </c>
      <c r="N197" s="30">
        <v>0.31181102362204727</v>
      </c>
      <c r="O197" s="24">
        <v>0</v>
      </c>
      <c r="P197" s="17">
        <v>0.15231788079470199</v>
      </c>
      <c r="Q197" s="18">
        <v>0.16494845360824739</v>
      </c>
      <c r="R197" s="24">
        <v>0.20508166969147004</v>
      </c>
      <c r="S197" s="23">
        <v>0.12885154061624648</v>
      </c>
      <c r="T197" s="18">
        <v>0.19491525423728814</v>
      </c>
      <c r="U197" s="24">
        <v>0.24087591240875914</v>
      </c>
      <c r="V197" s="25">
        <v>0.17819148936170212</v>
      </c>
      <c r="W197" s="20">
        <v>0.13636363636363635</v>
      </c>
      <c r="X197" s="20">
        <v>0.2196969696969697</v>
      </c>
      <c r="Y197" s="26">
        <v>0.2</v>
      </c>
      <c r="Z197" s="17">
        <v>0.18248175182481752</v>
      </c>
      <c r="AA197" s="18">
        <v>0.22522522522522523</v>
      </c>
      <c r="AB197" s="24">
        <v>0.14501510574018128</v>
      </c>
      <c r="AC197" s="17">
        <v>0.17574021012416427</v>
      </c>
      <c r="AD197" s="24">
        <v>0.25925925925925924</v>
      </c>
      <c r="AE197" s="23">
        <v>0.1473851030110935</v>
      </c>
      <c r="AF197" s="18">
        <v>0.1951219512195122</v>
      </c>
      <c r="AG197" s="22">
        <v>0.23856209150326799</v>
      </c>
      <c r="AH197" s="27">
        <v>0.18939393939393936</v>
      </c>
      <c r="AI197" s="20">
        <v>0.17845828933474128</v>
      </c>
      <c r="AJ197" s="29">
        <v>0.32692307692307693</v>
      </c>
      <c r="AK197" s="18">
        <v>0.19649122807017544</v>
      </c>
      <c r="AL197" s="18">
        <v>0.21333333333333335</v>
      </c>
      <c r="AM197" s="18">
        <v>0.22916666666666663</v>
      </c>
      <c r="AN197" s="18">
        <v>0.14569536423841059</v>
      </c>
      <c r="AO197" s="24">
        <v>0.1434108527131783</v>
      </c>
      <c r="AP197" s="29">
        <v>0.32692307692307693</v>
      </c>
      <c r="AQ197" s="18">
        <v>0.16935483870967741</v>
      </c>
      <c r="AR197" s="18">
        <v>0.24324324324324326</v>
      </c>
      <c r="AS197" s="18">
        <v>0.1954022988505747</v>
      </c>
      <c r="AT197" s="18">
        <v>0.21333333333333335</v>
      </c>
      <c r="AU197" s="18">
        <v>0.21333333333333335</v>
      </c>
      <c r="AV197" s="18">
        <v>0.22916666666666663</v>
      </c>
      <c r="AW197" s="18">
        <v>0.16326530612244899</v>
      </c>
      <c r="AX197" s="21">
        <v>7.5268817204301078E-2</v>
      </c>
      <c r="AY197" s="18">
        <v>0.1891891891891892</v>
      </c>
      <c r="AZ197" s="18">
        <v>0.13157894736842105</v>
      </c>
      <c r="BA197" s="24">
        <v>0.15277777777777779</v>
      </c>
      <c r="BB197" s="159">
        <v>0.16691505216095379</v>
      </c>
      <c r="BC197" s="160">
        <v>0.20535714285714285</v>
      </c>
      <c r="BD197" s="160">
        <v>0.21276595744680851</v>
      </c>
      <c r="BE197" s="160">
        <v>0.14285714285714288</v>
      </c>
      <c r="BF197" s="220">
        <v>0.31543624161073824</v>
      </c>
      <c r="BG197" s="160">
        <v>0.2</v>
      </c>
      <c r="BH197" s="160">
        <v>0.18503937007874016</v>
      </c>
      <c r="BI197" s="202">
        <v>0.23076923076923075</v>
      </c>
      <c r="BJ197" s="160">
        <v>0.21705426356589147</v>
      </c>
      <c r="BK197" s="202">
        <v>0.21428571428571427</v>
      </c>
      <c r="BL197" s="202">
        <v>0.1</v>
      </c>
      <c r="BM197" s="185">
        <v>0.16666666666666669</v>
      </c>
      <c r="BN197" s="193">
        <v>0</v>
      </c>
      <c r="BO197" s="159">
        <v>0.16129032258064516</v>
      </c>
      <c r="BP197" s="160">
        <v>0.17994858611825193</v>
      </c>
      <c r="BQ197" s="160">
        <v>0.20210526315789473</v>
      </c>
      <c r="BR197" s="185">
        <v>0</v>
      </c>
      <c r="BS197" s="160">
        <v>0.13461538461538461</v>
      </c>
      <c r="BT197" s="185">
        <v>0.16666666666666669</v>
      </c>
      <c r="BU197" s="185">
        <v>6.6666666666666666E-2</v>
      </c>
      <c r="BV197" s="193">
        <v>0</v>
      </c>
      <c r="BW197" s="159">
        <v>0.18939393939393936</v>
      </c>
      <c r="BX197" s="160">
        <v>0.17845828933474128</v>
      </c>
      <c r="BY197" s="185">
        <v>7.1428571428571438E-2</v>
      </c>
      <c r="BZ197" s="208">
        <v>0.375</v>
      </c>
      <c r="CA197" s="159">
        <v>0.19096045197740114</v>
      </c>
      <c r="CB197" s="223">
        <v>0.12796208530805686</v>
      </c>
      <c r="CC197" s="159">
        <v>0.17659804983748648</v>
      </c>
      <c r="CD197" s="160">
        <v>0.16</v>
      </c>
      <c r="CE197" s="160">
        <v>0.16959064327485379</v>
      </c>
      <c r="CF197" s="160">
        <v>0.1981132075471698</v>
      </c>
      <c r="CG197" s="185">
        <v>0</v>
      </c>
      <c r="CH197" s="160">
        <v>0.18181818181818182</v>
      </c>
      <c r="CI197" s="160">
        <v>0.17777777777777778</v>
      </c>
      <c r="CJ197" s="185">
        <v>9.0909090909090912E-2</v>
      </c>
      <c r="CK197" s="160">
        <v>0.18791946308724833</v>
      </c>
      <c r="CL197" s="221">
        <v>0.14484126984126985</v>
      </c>
      <c r="CM197" s="160">
        <v>0.1560846560846561</v>
      </c>
      <c r="CN197" s="160">
        <v>0.17817679558011051</v>
      </c>
      <c r="CO197" s="185">
        <v>0.375</v>
      </c>
      <c r="CP197" s="185">
        <v>0.125</v>
      </c>
      <c r="CQ197" s="185">
        <v>0</v>
      </c>
    </row>
    <row r="198" spans="1:95" ht="28.5" customHeight="1">
      <c r="A198" s="275"/>
      <c r="B198" s="47" t="s">
        <v>146</v>
      </c>
      <c r="C198" s="16">
        <v>437</v>
      </c>
      <c r="D198" s="233">
        <v>0.39691189827429613</v>
      </c>
      <c r="E198" s="17">
        <v>0.41393442622950821</v>
      </c>
      <c r="F198" s="18">
        <v>0.38336052202283855</v>
      </c>
      <c r="G198" s="19">
        <v>0.34</v>
      </c>
      <c r="H198" s="51">
        <v>0.28378378378378377</v>
      </c>
      <c r="I198" s="20">
        <v>0.41317365269461076</v>
      </c>
      <c r="J198" s="50">
        <v>0.48989898989898989</v>
      </c>
      <c r="K198" s="20">
        <v>0.46031746031746029</v>
      </c>
      <c r="L198" s="20">
        <v>0.38356164383561642</v>
      </c>
      <c r="M198" s="17">
        <v>0</v>
      </c>
      <c r="N198" s="30">
        <v>0.68818897637795273</v>
      </c>
      <c r="O198" s="24">
        <v>0</v>
      </c>
      <c r="P198" s="17">
        <v>0.37969094922737306</v>
      </c>
      <c r="Q198" s="18">
        <v>0.40206185567010311</v>
      </c>
      <c r="R198" s="24">
        <v>0.41016333938294008</v>
      </c>
      <c r="S198" s="17">
        <v>0.35854341736694678</v>
      </c>
      <c r="T198" s="18">
        <v>0.4033898305084746</v>
      </c>
      <c r="U198" s="24">
        <v>0.47445255474452552</v>
      </c>
      <c r="V198" s="25">
        <v>0.37632978723404259</v>
      </c>
      <c r="W198" s="20">
        <v>0.46969696969696967</v>
      </c>
      <c r="X198" s="20">
        <v>0.46969696969696967</v>
      </c>
      <c r="Y198" s="26">
        <v>0.35294117647058826</v>
      </c>
      <c r="Z198" s="17">
        <v>0.38321167883211676</v>
      </c>
      <c r="AA198" s="18">
        <v>0.36486486486486486</v>
      </c>
      <c r="AB198" s="24">
        <v>0.44108761329305129</v>
      </c>
      <c r="AC198" s="17">
        <v>0.40496657115568291</v>
      </c>
      <c r="AD198" s="31">
        <v>0.24074074074074073</v>
      </c>
      <c r="AE198" s="23">
        <v>0.33122028526148972</v>
      </c>
      <c r="AF198" s="18">
        <v>0.4390243902439025</v>
      </c>
      <c r="AG198" s="22">
        <v>0.50980392156862742</v>
      </c>
      <c r="AH198" s="27">
        <v>0.38636363636363635</v>
      </c>
      <c r="AI198" s="20">
        <v>0.39704329461457233</v>
      </c>
      <c r="AJ198" s="17">
        <v>0.38461538461538469</v>
      </c>
      <c r="AK198" s="18">
        <v>0.41052631578947368</v>
      </c>
      <c r="AL198" s="18">
        <v>0.42666666666666669</v>
      </c>
      <c r="AM198" s="18">
        <v>0.29166666666666669</v>
      </c>
      <c r="AN198" s="18">
        <v>0.37086092715231783</v>
      </c>
      <c r="AO198" s="24">
        <v>0.41472868217054265</v>
      </c>
      <c r="AP198" s="17">
        <v>0.38461538461538469</v>
      </c>
      <c r="AQ198" s="18">
        <v>0.32258064516129031</v>
      </c>
      <c r="AR198" s="18">
        <v>0.45945945945945948</v>
      </c>
      <c r="AS198" s="18">
        <v>0.4942528735632184</v>
      </c>
      <c r="AT198" s="30">
        <v>0.53333333333333333</v>
      </c>
      <c r="AU198" s="18">
        <v>0.32</v>
      </c>
      <c r="AV198" s="18">
        <v>0.29166666666666669</v>
      </c>
      <c r="AW198" s="21">
        <v>0.23469387755102042</v>
      </c>
      <c r="AX198" s="18">
        <v>0.37634408602150538</v>
      </c>
      <c r="AY198" s="18">
        <v>0.48648648648648651</v>
      </c>
      <c r="AZ198" s="18">
        <v>0.41228070175438597</v>
      </c>
      <c r="BA198" s="24">
        <v>0.41666666666666674</v>
      </c>
      <c r="BB198" s="159">
        <v>0.38152011922503726</v>
      </c>
      <c r="BC198" s="160">
        <v>0.45535714285714285</v>
      </c>
      <c r="BD198" s="160">
        <v>0.35106382978723405</v>
      </c>
      <c r="BE198" s="160">
        <v>0.32467532467532467</v>
      </c>
      <c r="BF198" s="160">
        <v>0.44295302013422821</v>
      </c>
      <c r="BG198" s="160">
        <v>0.32142857142857145</v>
      </c>
      <c r="BH198" s="160">
        <v>0.40551181102362205</v>
      </c>
      <c r="BI198" s="202">
        <v>0.38461538461538458</v>
      </c>
      <c r="BJ198" s="160">
        <v>0.37984496124031009</v>
      </c>
      <c r="BK198" s="202">
        <v>0.35714285714285715</v>
      </c>
      <c r="BL198" s="202">
        <v>0.4</v>
      </c>
      <c r="BM198" s="185">
        <v>0.66666666666666674</v>
      </c>
      <c r="BN198" s="193">
        <v>0.5</v>
      </c>
      <c r="BO198" s="159">
        <v>0.44086021505376344</v>
      </c>
      <c r="BP198" s="160">
        <v>0.43958868894601544</v>
      </c>
      <c r="BQ198" s="160">
        <v>0.35789473684210527</v>
      </c>
      <c r="BR198" s="185">
        <v>0.41666666666666663</v>
      </c>
      <c r="BS198" s="160">
        <v>0.375</v>
      </c>
      <c r="BT198" s="185">
        <v>0.33333333333333337</v>
      </c>
      <c r="BU198" s="185">
        <v>0.46666666666666662</v>
      </c>
      <c r="BV198" s="193">
        <v>0</v>
      </c>
      <c r="BW198" s="159">
        <v>0.38636363636363635</v>
      </c>
      <c r="BX198" s="160">
        <v>0.39704329461457233</v>
      </c>
      <c r="BY198" s="185">
        <v>0.5</v>
      </c>
      <c r="BZ198" s="208">
        <v>0.375</v>
      </c>
      <c r="CA198" s="159">
        <v>0.3977401129943503</v>
      </c>
      <c r="CB198" s="161">
        <v>0.39336492890995262</v>
      </c>
      <c r="CC198" s="159">
        <v>0.41278439869989164</v>
      </c>
      <c r="CD198" s="160">
        <v>0.44571428571428567</v>
      </c>
      <c r="CE198" s="160">
        <v>0.4171539961013645</v>
      </c>
      <c r="CF198" s="160">
        <v>0.36320754716981135</v>
      </c>
      <c r="CG198" s="185">
        <v>0.55555555555555558</v>
      </c>
      <c r="CH198" s="160">
        <v>0.38961038961038957</v>
      </c>
      <c r="CI198" s="160">
        <v>0.39047619047619053</v>
      </c>
      <c r="CJ198" s="185">
        <v>0.45454545454545453</v>
      </c>
      <c r="CK198" s="160">
        <v>0.40604026845637586</v>
      </c>
      <c r="CL198" s="221">
        <v>0.30158730158730157</v>
      </c>
      <c r="CM198" s="221">
        <v>0.32275132275132273</v>
      </c>
      <c r="CN198" s="160">
        <v>0.39779005524861882</v>
      </c>
      <c r="CO198" s="185">
        <v>0.375</v>
      </c>
      <c r="CP198" s="185">
        <v>0.33333333333333337</v>
      </c>
      <c r="CQ198" s="185">
        <v>1</v>
      </c>
    </row>
    <row r="199" spans="1:95" ht="28">
      <c r="A199" s="275"/>
      <c r="B199" s="47" t="s">
        <v>147</v>
      </c>
      <c r="C199" s="16">
        <v>43</v>
      </c>
      <c r="D199" s="233">
        <v>3.9055404178019983E-2</v>
      </c>
      <c r="E199" s="17">
        <v>4.0983606557377046E-2</v>
      </c>
      <c r="F199" s="18">
        <v>3.7520391517128875E-2</v>
      </c>
      <c r="G199" s="58">
        <v>0.16</v>
      </c>
      <c r="H199" s="20">
        <v>4.954954954954955E-2</v>
      </c>
      <c r="I199" s="20">
        <v>3.5928143712574849E-2</v>
      </c>
      <c r="J199" s="20">
        <v>3.0303030303030304E-2</v>
      </c>
      <c r="K199" s="51">
        <v>5.2910052910052907E-3</v>
      </c>
      <c r="L199" s="51">
        <v>1.3698630136986301E-2</v>
      </c>
      <c r="M199" s="17">
        <v>0</v>
      </c>
      <c r="N199" s="18">
        <v>0</v>
      </c>
      <c r="O199" s="22">
        <v>9.8850574712643677E-2</v>
      </c>
      <c r="P199" s="17">
        <v>3.5320088300220751E-2</v>
      </c>
      <c r="Q199" s="18">
        <v>6.1855670103092786E-2</v>
      </c>
      <c r="R199" s="24">
        <v>3.8112522686025406E-2</v>
      </c>
      <c r="S199" s="17">
        <v>3.6414565826330535E-2</v>
      </c>
      <c r="T199" s="18">
        <v>3.3898305084745763E-2</v>
      </c>
      <c r="U199" s="24">
        <v>5.8394160583941604E-2</v>
      </c>
      <c r="V199" s="25">
        <v>4.1223404255319146E-2</v>
      </c>
      <c r="W199" s="20">
        <v>2.2727272727272728E-2</v>
      </c>
      <c r="X199" s="20">
        <v>6.0606060606060608E-2</v>
      </c>
      <c r="Y199" s="57">
        <v>1.1764705882352941E-2</v>
      </c>
      <c r="Z199" s="17">
        <v>4.9270072992700732E-2</v>
      </c>
      <c r="AA199" s="18">
        <v>2.2522522522522525E-2</v>
      </c>
      <c r="AB199" s="24">
        <v>3.3232628398791542E-2</v>
      </c>
      <c r="AC199" s="17">
        <v>3.3428844317096466E-2</v>
      </c>
      <c r="AD199" s="22">
        <v>0.14814814814814814</v>
      </c>
      <c r="AE199" s="17">
        <v>5.2297939778129951E-2</v>
      </c>
      <c r="AF199" s="18">
        <v>4.878048780487805E-2</v>
      </c>
      <c r="AG199" s="31">
        <v>6.5359477124183009E-3</v>
      </c>
      <c r="AH199" s="27">
        <v>3.0303030303030304E-2</v>
      </c>
      <c r="AI199" s="20">
        <v>4.0126715945089757E-2</v>
      </c>
      <c r="AJ199" s="29">
        <v>0.15384615384615385</v>
      </c>
      <c r="AK199" s="18">
        <v>4.2105263157894736E-2</v>
      </c>
      <c r="AL199" s="18">
        <v>0</v>
      </c>
      <c r="AM199" s="30">
        <v>0.16666666666666663</v>
      </c>
      <c r="AN199" s="18">
        <v>3.6423841059602648E-2</v>
      </c>
      <c r="AO199" s="31">
        <v>1.550387596899225E-2</v>
      </c>
      <c r="AP199" s="29">
        <v>0.15384615384615385</v>
      </c>
      <c r="AQ199" s="18">
        <v>5.6451612903225798E-2</v>
      </c>
      <c r="AR199" s="18">
        <v>2.7027027027027025E-2</v>
      </c>
      <c r="AS199" s="18">
        <v>3.4482758620689655E-2</v>
      </c>
      <c r="AT199" s="18">
        <v>0</v>
      </c>
      <c r="AU199" s="18">
        <v>0</v>
      </c>
      <c r="AV199" s="30">
        <v>0.16666666666666663</v>
      </c>
      <c r="AW199" s="18">
        <v>4.0816326530612249E-2</v>
      </c>
      <c r="AX199" s="18">
        <v>4.3010752688172046E-2</v>
      </c>
      <c r="AY199" s="18">
        <v>2.7027027027027025E-2</v>
      </c>
      <c r="AZ199" s="21">
        <v>8.771929824561403E-3</v>
      </c>
      <c r="BA199" s="24">
        <v>2.0833333333333329E-2</v>
      </c>
      <c r="BB199" s="159">
        <v>4.6199701937406849E-2</v>
      </c>
      <c r="BC199" s="160">
        <v>5.3571428571428568E-2</v>
      </c>
      <c r="BD199" s="160">
        <v>9.5744680851063843E-2</v>
      </c>
      <c r="BE199" s="160">
        <v>6.4935064935064929E-2</v>
      </c>
      <c r="BF199" s="160">
        <v>2.684563758389262E-2</v>
      </c>
      <c r="BG199" s="160">
        <v>6.4285714285714293E-2</v>
      </c>
      <c r="BH199" s="221">
        <v>2.1653543307086617E-2</v>
      </c>
      <c r="BI199" s="220">
        <v>0.19230769230769229</v>
      </c>
      <c r="BJ199" s="160">
        <v>2.3255813953488372E-2</v>
      </c>
      <c r="BK199" s="202">
        <v>0</v>
      </c>
      <c r="BL199" s="202">
        <v>0.15</v>
      </c>
      <c r="BM199" s="185">
        <v>0</v>
      </c>
      <c r="BN199" s="193">
        <v>0</v>
      </c>
      <c r="BO199" s="159">
        <v>3.2258064516129031E-2</v>
      </c>
      <c r="BP199" s="160">
        <v>4.1131105398457581E-2</v>
      </c>
      <c r="BQ199" s="160">
        <v>4.2105263157894736E-2</v>
      </c>
      <c r="BR199" s="185">
        <v>0</v>
      </c>
      <c r="BS199" s="160">
        <v>2.8846153846153844E-2</v>
      </c>
      <c r="BT199" s="185">
        <v>8.3333333333333343E-2</v>
      </c>
      <c r="BU199" s="185">
        <v>0</v>
      </c>
      <c r="BV199" s="193">
        <v>0</v>
      </c>
      <c r="BW199" s="159">
        <v>3.0303030303030304E-2</v>
      </c>
      <c r="BX199" s="160">
        <v>4.0126715945089757E-2</v>
      </c>
      <c r="BY199" s="185">
        <v>7.1428571428571438E-2</v>
      </c>
      <c r="BZ199" s="208">
        <v>0</v>
      </c>
      <c r="CA199" s="159">
        <v>3.5028248587570622E-2</v>
      </c>
      <c r="CB199" s="161">
        <v>5.6872037914691947E-2</v>
      </c>
      <c r="CC199" s="159">
        <v>3.3586132177681471E-2</v>
      </c>
      <c r="CD199" s="221">
        <v>1.1428571428571429E-2</v>
      </c>
      <c r="CE199" s="160">
        <v>2.7290448343079921E-2</v>
      </c>
      <c r="CF199" s="160">
        <v>3.3018867924528301E-2</v>
      </c>
      <c r="CG199" s="185">
        <v>0</v>
      </c>
      <c r="CH199" s="221">
        <v>2.0779220779220776E-2</v>
      </c>
      <c r="CI199" s="160">
        <v>2.8571428571428571E-2</v>
      </c>
      <c r="CJ199" s="185">
        <v>0</v>
      </c>
      <c r="CK199" s="160">
        <v>3.6912751677852344E-2</v>
      </c>
      <c r="CL199" s="160">
        <v>5.5555555555555552E-2</v>
      </c>
      <c r="CM199" s="220">
        <v>6.8783068783068779E-2</v>
      </c>
      <c r="CN199" s="160">
        <v>3.0386740331491711E-2</v>
      </c>
      <c r="CO199" s="185">
        <v>0.125</v>
      </c>
      <c r="CP199" s="185">
        <v>4.1666666666666671E-2</v>
      </c>
      <c r="CQ199" s="185">
        <v>0</v>
      </c>
    </row>
    <row r="200" spans="1:95" ht="28">
      <c r="A200" s="275"/>
      <c r="B200" s="47" t="s">
        <v>148</v>
      </c>
      <c r="C200" s="16">
        <v>392</v>
      </c>
      <c r="D200" s="233">
        <v>0.35603996366939145</v>
      </c>
      <c r="E200" s="23">
        <v>0.29918032786885246</v>
      </c>
      <c r="F200" s="30">
        <v>0.40130505709624797</v>
      </c>
      <c r="G200" s="54">
        <v>0.21</v>
      </c>
      <c r="H200" s="50">
        <v>0.47297297297297297</v>
      </c>
      <c r="I200" s="20">
        <v>0.3892215568862275</v>
      </c>
      <c r="J200" s="51">
        <v>0.27272727272727271</v>
      </c>
      <c r="K200" s="20">
        <v>0.34920634920634919</v>
      </c>
      <c r="L200" s="20">
        <v>0.36073059360730597</v>
      </c>
      <c r="M200" s="17">
        <v>0</v>
      </c>
      <c r="N200" s="18">
        <v>0</v>
      </c>
      <c r="O200" s="22">
        <v>0.9011494252873562</v>
      </c>
      <c r="P200" s="29">
        <v>0.41280353200882997</v>
      </c>
      <c r="Q200" s="18">
        <v>0.36082474226804123</v>
      </c>
      <c r="R200" s="31">
        <v>0.30852994555353902</v>
      </c>
      <c r="S200" s="29">
        <v>0.45378151260504201</v>
      </c>
      <c r="T200" s="18">
        <v>0.33728813559322035</v>
      </c>
      <c r="U200" s="31">
        <v>0.19708029197080293</v>
      </c>
      <c r="V200" s="25">
        <v>0.38031914893617019</v>
      </c>
      <c r="W200" s="20">
        <v>0.34848484848484851</v>
      </c>
      <c r="X200" s="51">
        <v>0.2121212121212121</v>
      </c>
      <c r="Y200" s="26">
        <v>0.37647058823529411</v>
      </c>
      <c r="Z200" s="17">
        <v>0.36313868613138678</v>
      </c>
      <c r="AA200" s="18">
        <v>0.33333333333333326</v>
      </c>
      <c r="AB200" s="24">
        <v>0.3595166163141994</v>
      </c>
      <c r="AC200" s="17">
        <v>0.35816618911174786</v>
      </c>
      <c r="AD200" s="24">
        <v>0.31481481481481483</v>
      </c>
      <c r="AE200" s="29">
        <v>0.45800316957210774</v>
      </c>
      <c r="AF200" s="21">
        <v>0.28658536585365851</v>
      </c>
      <c r="AG200" s="31">
        <v>0.18300653594771241</v>
      </c>
      <c r="AH200" s="27">
        <v>0.37878787878787873</v>
      </c>
      <c r="AI200" s="20">
        <v>0.35586061246040124</v>
      </c>
      <c r="AJ200" s="23">
        <v>0.13461538461538461</v>
      </c>
      <c r="AK200" s="18">
        <v>0.32982456140350874</v>
      </c>
      <c r="AL200" s="18">
        <v>0.3</v>
      </c>
      <c r="AM200" s="18">
        <v>0.29166666666666669</v>
      </c>
      <c r="AN200" s="30">
        <v>0.43046357615894038</v>
      </c>
      <c r="AO200" s="24">
        <v>0.38759689922480622</v>
      </c>
      <c r="AP200" s="23">
        <v>0.13461538461538461</v>
      </c>
      <c r="AQ200" s="18">
        <v>0.42741935483870969</v>
      </c>
      <c r="AR200" s="21">
        <v>0.24324324324324326</v>
      </c>
      <c r="AS200" s="18">
        <v>0.26436781609195403</v>
      </c>
      <c r="AT200" s="21">
        <v>0.21333333333333335</v>
      </c>
      <c r="AU200" s="18">
        <v>0.38666666666666666</v>
      </c>
      <c r="AV200" s="18">
        <v>0.29166666666666669</v>
      </c>
      <c r="AW200" s="30">
        <v>0.53061224489795922</v>
      </c>
      <c r="AX200" s="30">
        <v>0.5053763440860215</v>
      </c>
      <c r="AY200" s="18">
        <v>0.27927927927927926</v>
      </c>
      <c r="AZ200" s="18">
        <v>0.43859649122807015</v>
      </c>
      <c r="BA200" s="24">
        <v>0.34722222222222221</v>
      </c>
      <c r="BB200" s="159">
        <v>0.38450074515648291</v>
      </c>
      <c r="BC200" s="221">
        <v>0.26785714285714285</v>
      </c>
      <c r="BD200" s="160">
        <v>0.32978723404255317</v>
      </c>
      <c r="BE200" s="160">
        <v>0.44155844155844159</v>
      </c>
      <c r="BF200" s="221">
        <v>0.18791946308724833</v>
      </c>
      <c r="BG200" s="160">
        <v>0.37142857142857144</v>
      </c>
      <c r="BH200" s="160">
        <v>0.35236220472440949</v>
      </c>
      <c r="BI200" s="221">
        <v>0.15384615384615385</v>
      </c>
      <c r="BJ200" s="160">
        <v>0.3410852713178294</v>
      </c>
      <c r="BK200" s="202">
        <v>0.42857142857142855</v>
      </c>
      <c r="BL200" s="202">
        <v>0.35</v>
      </c>
      <c r="BM200" s="185">
        <v>0.16666666666666669</v>
      </c>
      <c r="BN200" s="193">
        <v>0.5</v>
      </c>
      <c r="BO200" s="159">
        <v>0.36559139784946237</v>
      </c>
      <c r="BP200" s="221">
        <v>0.30077120822622105</v>
      </c>
      <c r="BQ200" s="160">
        <v>0.37684210526315787</v>
      </c>
      <c r="BR200" s="185">
        <v>0.58333333333333337</v>
      </c>
      <c r="BS200" s="160">
        <v>0.42307692307692307</v>
      </c>
      <c r="BT200" s="185">
        <v>0.41666666666666663</v>
      </c>
      <c r="BU200" s="185">
        <v>0.4</v>
      </c>
      <c r="BV200" s="193">
        <v>0</v>
      </c>
      <c r="BW200" s="159">
        <v>0.37878787878787873</v>
      </c>
      <c r="BX200" s="160">
        <v>0.35586061246040124</v>
      </c>
      <c r="BY200" s="185">
        <v>0.21428571428571427</v>
      </c>
      <c r="BZ200" s="208">
        <v>0.25</v>
      </c>
      <c r="CA200" s="159">
        <v>0.34463276836158196</v>
      </c>
      <c r="CB200" s="161">
        <v>0.40758293838862558</v>
      </c>
      <c r="CC200" s="159">
        <v>0.34669555796316359</v>
      </c>
      <c r="CD200" s="160">
        <v>0.36</v>
      </c>
      <c r="CE200" s="160">
        <v>0.35672514619883039</v>
      </c>
      <c r="CF200" s="160">
        <v>0.38207547169811318</v>
      </c>
      <c r="CG200" s="185">
        <v>0.44444444444444442</v>
      </c>
      <c r="CH200" s="160">
        <v>0.38441558441558443</v>
      </c>
      <c r="CI200" s="160">
        <v>0.38730158730158726</v>
      </c>
      <c r="CJ200" s="185">
        <v>0.40909090909090906</v>
      </c>
      <c r="CK200" s="160">
        <v>0.3523489932885906</v>
      </c>
      <c r="CL200" s="220">
        <v>0.48611111111111116</v>
      </c>
      <c r="CM200" s="220">
        <v>0.44444444444444442</v>
      </c>
      <c r="CN200" s="160">
        <v>0.37154696132596682</v>
      </c>
      <c r="CO200" s="221">
        <v>0.125</v>
      </c>
      <c r="CP200" s="185">
        <v>0.45833333333333337</v>
      </c>
      <c r="CQ200" s="185">
        <v>0</v>
      </c>
    </row>
    <row r="201" spans="1:95">
      <c r="A201" s="275"/>
      <c r="B201" s="47" t="s">
        <v>43</v>
      </c>
      <c r="C201" s="16">
        <v>0</v>
      </c>
      <c r="D201" s="233">
        <v>0</v>
      </c>
      <c r="E201" s="17">
        <v>0</v>
      </c>
      <c r="F201" s="18">
        <v>0</v>
      </c>
      <c r="G201" s="19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17">
        <v>0</v>
      </c>
      <c r="N201" s="18">
        <v>0</v>
      </c>
      <c r="O201" s="24">
        <v>0</v>
      </c>
      <c r="P201" s="17">
        <v>0</v>
      </c>
      <c r="Q201" s="18">
        <v>0</v>
      </c>
      <c r="R201" s="24">
        <v>0</v>
      </c>
      <c r="S201" s="17">
        <v>0</v>
      </c>
      <c r="T201" s="18">
        <v>0</v>
      </c>
      <c r="U201" s="24">
        <v>0</v>
      </c>
      <c r="V201" s="25">
        <v>0</v>
      </c>
      <c r="W201" s="20">
        <v>0</v>
      </c>
      <c r="X201" s="20">
        <v>0</v>
      </c>
      <c r="Y201" s="26">
        <v>0</v>
      </c>
      <c r="Z201" s="17">
        <v>0</v>
      </c>
      <c r="AA201" s="18">
        <v>0</v>
      </c>
      <c r="AB201" s="24">
        <v>0</v>
      </c>
      <c r="AC201" s="17">
        <v>0</v>
      </c>
      <c r="AD201" s="24">
        <v>0</v>
      </c>
      <c r="AE201" s="17">
        <v>0</v>
      </c>
      <c r="AF201" s="18">
        <v>0</v>
      </c>
      <c r="AG201" s="24">
        <v>0</v>
      </c>
      <c r="AH201" s="27">
        <v>0</v>
      </c>
      <c r="AI201" s="20">
        <v>0</v>
      </c>
      <c r="AJ201" s="17">
        <v>0</v>
      </c>
      <c r="AK201" s="18">
        <v>0</v>
      </c>
      <c r="AL201" s="18">
        <v>0</v>
      </c>
      <c r="AM201" s="18">
        <v>0</v>
      </c>
      <c r="AN201" s="18">
        <v>0</v>
      </c>
      <c r="AO201" s="24">
        <v>0</v>
      </c>
      <c r="AP201" s="17">
        <v>0</v>
      </c>
      <c r="AQ201" s="18">
        <v>0</v>
      </c>
      <c r="AR201" s="18">
        <v>0</v>
      </c>
      <c r="AS201" s="18">
        <v>0</v>
      </c>
      <c r="AT201" s="18">
        <v>0</v>
      </c>
      <c r="AU201" s="18">
        <v>0</v>
      </c>
      <c r="AV201" s="18">
        <v>0</v>
      </c>
      <c r="AW201" s="18">
        <v>0</v>
      </c>
      <c r="AX201" s="18">
        <v>0</v>
      </c>
      <c r="AY201" s="18">
        <v>0</v>
      </c>
      <c r="AZ201" s="18">
        <v>0</v>
      </c>
      <c r="BA201" s="24">
        <v>0</v>
      </c>
      <c r="BB201" s="159">
        <v>0</v>
      </c>
      <c r="BC201" s="160">
        <v>0</v>
      </c>
      <c r="BD201" s="160">
        <v>0</v>
      </c>
      <c r="BE201" s="160">
        <v>0</v>
      </c>
      <c r="BF201" s="160">
        <v>0</v>
      </c>
      <c r="BG201" s="160">
        <v>0</v>
      </c>
      <c r="BH201" s="160">
        <v>0</v>
      </c>
      <c r="BI201" s="202">
        <v>0</v>
      </c>
      <c r="BJ201" s="160">
        <v>0</v>
      </c>
      <c r="BK201" s="202">
        <v>0</v>
      </c>
      <c r="BL201" s="202">
        <v>0</v>
      </c>
      <c r="BM201" s="185">
        <v>0</v>
      </c>
      <c r="BN201" s="193">
        <v>0</v>
      </c>
      <c r="BO201" s="159">
        <v>0</v>
      </c>
      <c r="BP201" s="160">
        <v>0</v>
      </c>
      <c r="BQ201" s="160">
        <v>0</v>
      </c>
      <c r="BR201" s="185">
        <v>0</v>
      </c>
      <c r="BS201" s="160">
        <v>0</v>
      </c>
      <c r="BT201" s="185">
        <v>0</v>
      </c>
      <c r="BU201" s="185">
        <v>0</v>
      </c>
      <c r="BV201" s="193">
        <v>0</v>
      </c>
      <c r="BW201" s="159">
        <v>0</v>
      </c>
      <c r="BX201" s="160">
        <v>0</v>
      </c>
      <c r="BY201" s="185">
        <v>0</v>
      </c>
      <c r="BZ201" s="208">
        <v>0</v>
      </c>
      <c r="CA201" s="159">
        <v>0</v>
      </c>
      <c r="CB201" s="161">
        <v>0</v>
      </c>
      <c r="CC201" s="159">
        <v>0</v>
      </c>
      <c r="CD201" s="160">
        <v>0</v>
      </c>
      <c r="CE201" s="160">
        <v>0</v>
      </c>
      <c r="CF201" s="160">
        <v>0</v>
      </c>
      <c r="CG201" s="185">
        <v>0</v>
      </c>
      <c r="CH201" s="160">
        <v>0</v>
      </c>
      <c r="CI201" s="160">
        <v>0</v>
      </c>
      <c r="CJ201" s="185">
        <v>0</v>
      </c>
      <c r="CK201" s="160">
        <v>0</v>
      </c>
      <c r="CL201" s="160">
        <v>0</v>
      </c>
      <c r="CM201" s="160">
        <v>0</v>
      </c>
      <c r="CN201" s="160">
        <v>0</v>
      </c>
      <c r="CO201" s="185">
        <v>0</v>
      </c>
      <c r="CP201" s="185">
        <v>0</v>
      </c>
      <c r="CQ201" s="185">
        <v>0</v>
      </c>
    </row>
    <row r="202" spans="1:95">
      <c r="A202" s="251"/>
      <c r="B202" s="146" t="s">
        <v>44</v>
      </c>
      <c r="C202" s="90">
        <v>3</v>
      </c>
      <c r="D202" s="212">
        <v>2.7247956403269754E-3</v>
      </c>
      <c r="E202" s="91">
        <v>4.0983606557377051E-3</v>
      </c>
      <c r="F202" s="92">
        <v>1.6313213703099511E-3</v>
      </c>
      <c r="G202" s="113">
        <v>0</v>
      </c>
      <c r="H202" s="100">
        <v>0</v>
      </c>
      <c r="I202" s="100">
        <v>0</v>
      </c>
      <c r="J202" s="100">
        <v>0</v>
      </c>
      <c r="K202" s="100">
        <v>5.2910052910052907E-3</v>
      </c>
      <c r="L202" s="101">
        <v>9.1324200913242004E-3</v>
      </c>
      <c r="M202" s="91">
        <v>0</v>
      </c>
      <c r="N202" s="92">
        <v>0</v>
      </c>
      <c r="O202" s="105">
        <v>0</v>
      </c>
      <c r="P202" s="91">
        <v>0</v>
      </c>
      <c r="Q202" s="92">
        <v>0</v>
      </c>
      <c r="R202" s="105">
        <v>5.4446460980036296E-3</v>
      </c>
      <c r="S202" s="91">
        <v>0</v>
      </c>
      <c r="T202" s="92">
        <v>1.6949152542372881E-3</v>
      </c>
      <c r="U202" s="105">
        <v>7.2992700729927005E-3</v>
      </c>
      <c r="V202" s="99">
        <v>1.3297872340425532E-3</v>
      </c>
      <c r="W202" s="100">
        <v>7.575757575757576E-3</v>
      </c>
      <c r="X202" s="100">
        <v>0</v>
      </c>
      <c r="Y202" s="101">
        <v>1.1764705882352941E-2</v>
      </c>
      <c r="Z202" s="91">
        <v>0</v>
      </c>
      <c r="AA202" s="92">
        <v>4.5045045045045045E-3</v>
      </c>
      <c r="AB202" s="105">
        <v>6.0422960725075529E-3</v>
      </c>
      <c r="AC202" s="91">
        <v>1.9102196752626551E-3</v>
      </c>
      <c r="AD202" s="105">
        <v>1.8518518518518517E-2</v>
      </c>
      <c r="AE202" s="91">
        <v>1.5847860538827257E-3</v>
      </c>
      <c r="AF202" s="92">
        <v>6.0975609756097563E-3</v>
      </c>
      <c r="AG202" s="105">
        <v>3.2679738562091504E-3</v>
      </c>
      <c r="AH202" s="106">
        <v>0</v>
      </c>
      <c r="AI202" s="101">
        <v>3.167898627243928E-3</v>
      </c>
      <c r="AJ202" s="91">
        <v>0</v>
      </c>
      <c r="AK202" s="92">
        <v>0</v>
      </c>
      <c r="AL202" s="92">
        <v>1.3333333333333334E-2</v>
      </c>
      <c r="AM202" s="92">
        <v>0</v>
      </c>
      <c r="AN202" s="92">
        <v>0</v>
      </c>
      <c r="AO202" s="105">
        <v>3.8759689922480624E-3</v>
      </c>
      <c r="AP202" s="91">
        <v>0</v>
      </c>
      <c r="AQ202" s="92">
        <v>0</v>
      </c>
      <c r="AR202" s="92">
        <v>0</v>
      </c>
      <c r="AS202" s="92">
        <v>0</v>
      </c>
      <c r="AT202" s="92">
        <v>1.3333333333333334E-2</v>
      </c>
      <c r="AU202" s="92">
        <v>1.3333333333333334E-2</v>
      </c>
      <c r="AV202" s="92">
        <v>0</v>
      </c>
      <c r="AW202" s="92">
        <v>0</v>
      </c>
      <c r="AX202" s="92">
        <v>0</v>
      </c>
      <c r="AY202" s="92">
        <v>0</v>
      </c>
      <c r="AZ202" s="92">
        <v>0</v>
      </c>
      <c r="BA202" s="105">
        <v>6.9444444444444441E-3</v>
      </c>
      <c r="BB202" s="165">
        <v>0</v>
      </c>
      <c r="BC202" s="166">
        <v>0</v>
      </c>
      <c r="BD202" s="166">
        <v>0</v>
      </c>
      <c r="BE202" s="166">
        <v>0</v>
      </c>
      <c r="BF202" s="166">
        <v>0</v>
      </c>
      <c r="BG202" s="166">
        <v>0</v>
      </c>
      <c r="BH202" s="166">
        <v>5.905511811023622E-3</v>
      </c>
      <c r="BI202" s="201">
        <v>0</v>
      </c>
      <c r="BJ202" s="166">
        <v>0</v>
      </c>
      <c r="BK202" s="201">
        <v>0</v>
      </c>
      <c r="BL202" s="201">
        <v>0</v>
      </c>
      <c r="BM202" s="184">
        <v>0</v>
      </c>
      <c r="BN202" s="192">
        <v>0</v>
      </c>
      <c r="BO202" s="165">
        <v>0</v>
      </c>
      <c r="BP202" s="166">
        <v>2.5706940874035988E-3</v>
      </c>
      <c r="BQ202" s="166">
        <v>2.1052631578947368E-3</v>
      </c>
      <c r="BR202" s="184">
        <v>0</v>
      </c>
      <c r="BS202" s="166">
        <v>0</v>
      </c>
      <c r="BT202" s="184">
        <v>0</v>
      </c>
      <c r="BU202" s="184">
        <v>0</v>
      </c>
      <c r="BV202" s="192">
        <v>1</v>
      </c>
      <c r="BW202" s="165">
        <v>0</v>
      </c>
      <c r="BX202" s="166">
        <v>3.167898627243928E-3</v>
      </c>
      <c r="BY202" s="184">
        <v>0</v>
      </c>
      <c r="BZ202" s="207">
        <v>0</v>
      </c>
      <c r="CA202" s="165">
        <v>1.1299435028248588E-3</v>
      </c>
      <c r="CB202" s="167">
        <v>9.4786729857819912E-3</v>
      </c>
      <c r="CC202" s="165">
        <v>3.2502708559046588E-3</v>
      </c>
      <c r="CD202" s="166">
        <v>5.7142857142857143E-3</v>
      </c>
      <c r="CE202" s="166">
        <v>3.8986354775828458E-3</v>
      </c>
      <c r="CF202" s="166">
        <v>4.7169811320754715E-3</v>
      </c>
      <c r="CG202" s="184">
        <v>0</v>
      </c>
      <c r="CH202" s="166">
        <v>2.597402597402597E-3</v>
      </c>
      <c r="CI202" s="166">
        <v>3.1746031746031746E-3</v>
      </c>
      <c r="CJ202" s="184">
        <v>0</v>
      </c>
      <c r="CK202" s="166">
        <v>3.3557046979865775E-3</v>
      </c>
      <c r="CL202" s="166">
        <v>1.984126984126984E-3</v>
      </c>
      <c r="CM202" s="166">
        <v>0</v>
      </c>
      <c r="CN202" s="166">
        <v>1.3812154696132598E-3</v>
      </c>
      <c r="CO202" s="184">
        <v>0</v>
      </c>
      <c r="CP202" s="184">
        <v>0</v>
      </c>
      <c r="CQ202" s="184">
        <v>0</v>
      </c>
    </row>
    <row r="203" spans="1:95" ht="15" customHeight="1">
      <c r="A203" s="274" t="s">
        <v>167</v>
      </c>
      <c r="B203" s="67" t="s">
        <v>12</v>
      </c>
      <c r="C203" s="16">
        <v>550</v>
      </c>
      <c r="D203" s="233">
        <v>0.49954586739327878</v>
      </c>
      <c r="E203" s="29">
        <v>0.62090163934426235</v>
      </c>
      <c r="F203" s="21">
        <v>0.40293637846655789</v>
      </c>
      <c r="G203" s="19">
        <v>0.56000000000000005</v>
      </c>
      <c r="H203" s="50">
        <v>0.69819819819819817</v>
      </c>
      <c r="I203" s="50">
        <v>0.67664670658682635</v>
      </c>
      <c r="J203" s="50">
        <v>0.67171717171717171</v>
      </c>
      <c r="K203" s="51">
        <v>0.35978835978835982</v>
      </c>
      <c r="L203" s="51">
        <v>9.5890410958904104E-2</v>
      </c>
      <c r="M203" s="17">
        <v>0.35714285714285715</v>
      </c>
      <c r="N203" s="18">
        <v>0.46614173228346462</v>
      </c>
      <c r="O203" s="22">
        <v>0.56091954022988511</v>
      </c>
      <c r="P203" s="17">
        <v>1</v>
      </c>
      <c r="Q203" s="18">
        <v>1</v>
      </c>
      <c r="R203" s="24">
        <v>0</v>
      </c>
      <c r="S203" s="17">
        <v>0.53781512605042014</v>
      </c>
      <c r="T203" s="18">
        <v>0.49152542372881358</v>
      </c>
      <c r="U203" s="24">
        <v>0.42335766423357662</v>
      </c>
      <c r="V203" s="25">
        <v>0.51196808510638303</v>
      </c>
      <c r="W203" s="20">
        <v>0.5</v>
      </c>
      <c r="X203" s="20">
        <v>0.41666666666666663</v>
      </c>
      <c r="Y203" s="26">
        <v>0.51764705882352946</v>
      </c>
      <c r="Z203" s="29">
        <v>0.60036496350364965</v>
      </c>
      <c r="AA203" s="21">
        <v>0.3963963963963964</v>
      </c>
      <c r="AB203" s="31">
        <v>0.40181268882175225</v>
      </c>
      <c r="AC203" s="17">
        <v>0.4976122254059217</v>
      </c>
      <c r="AD203" s="24">
        <v>0.53703703703703709</v>
      </c>
      <c r="AE203" s="29">
        <v>0.6228209191759112</v>
      </c>
      <c r="AF203" s="18">
        <v>0.51219512195121952</v>
      </c>
      <c r="AG203" s="31">
        <v>0.23856209150326799</v>
      </c>
      <c r="AH203" s="27">
        <v>0.4621212121212121</v>
      </c>
      <c r="AI203" s="20">
        <v>0.51003167898627244</v>
      </c>
      <c r="AJ203" s="17">
        <v>0.59615384615384615</v>
      </c>
      <c r="AK203" s="30">
        <v>0.81052631578947365</v>
      </c>
      <c r="AL203" s="21">
        <v>0.26666666666666666</v>
      </c>
      <c r="AM203" s="18">
        <v>0.52083333333333337</v>
      </c>
      <c r="AN203" s="30">
        <v>0.5629139072847682</v>
      </c>
      <c r="AO203" s="31">
        <v>0.18992248062015504</v>
      </c>
      <c r="AP203" s="17">
        <v>0.59615384615384615</v>
      </c>
      <c r="AQ203" s="30">
        <v>0.87096774193548387</v>
      </c>
      <c r="AR203" s="30">
        <v>0.7432432432432432</v>
      </c>
      <c r="AS203" s="30">
        <v>0.78160919540229878</v>
      </c>
      <c r="AT203" s="18">
        <v>0.45333333333333331</v>
      </c>
      <c r="AU203" s="21">
        <v>0.08</v>
      </c>
      <c r="AV203" s="18">
        <v>0.52083333333333337</v>
      </c>
      <c r="AW203" s="18">
        <v>0.47959183673469385</v>
      </c>
      <c r="AX203" s="30">
        <v>0.62365591397849462</v>
      </c>
      <c r="AY203" s="18">
        <v>0.5855855855855856</v>
      </c>
      <c r="AZ203" s="21">
        <v>0.2982456140350877</v>
      </c>
      <c r="BA203" s="31">
        <v>0.10416666666666669</v>
      </c>
      <c r="BB203" s="219">
        <v>0.74068554396423247</v>
      </c>
      <c r="BC203" s="160">
        <v>0.51785714285714279</v>
      </c>
      <c r="BD203" s="160">
        <v>0.5957446808510638</v>
      </c>
      <c r="BE203" s="220">
        <v>0.75324675324675328</v>
      </c>
      <c r="BF203" s="221">
        <v>0.34899328859060402</v>
      </c>
      <c r="BG203" s="221">
        <v>0.38571428571428568</v>
      </c>
      <c r="BH203" s="221">
        <v>0.26377952755905509</v>
      </c>
      <c r="BI203" s="202">
        <v>0.38461538461538458</v>
      </c>
      <c r="BJ203" s="221">
        <v>0.2868217054263566</v>
      </c>
      <c r="BK203" s="202">
        <v>0.5</v>
      </c>
      <c r="BL203" s="202">
        <v>0.35</v>
      </c>
      <c r="BM203" s="185">
        <v>0</v>
      </c>
      <c r="BN203" s="193">
        <v>0.5</v>
      </c>
      <c r="BO203" s="159">
        <v>0.5161290322580645</v>
      </c>
      <c r="BP203" s="160">
        <v>0.52185089974293053</v>
      </c>
      <c r="BQ203" s="160">
        <v>0.47578947368421054</v>
      </c>
      <c r="BR203" s="185">
        <v>0.58333333333333337</v>
      </c>
      <c r="BS203" s="160">
        <v>0.51923076923076916</v>
      </c>
      <c r="BT203" s="185">
        <v>0.5</v>
      </c>
      <c r="BU203" s="185">
        <v>0.4</v>
      </c>
      <c r="BV203" s="193">
        <v>0</v>
      </c>
      <c r="BW203" s="159">
        <v>0.4621212121212121</v>
      </c>
      <c r="BX203" s="160">
        <v>0.51003167898627244</v>
      </c>
      <c r="BY203" s="185">
        <v>0.35714285714285715</v>
      </c>
      <c r="BZ203" s="224">
        <v>0.125</v>
      </c>
      <c r="CA203" s="159">
        <v>0.48926553672316386</v>
      </c>
      <c r="CB203" s="161">
        <v>0.53554502369668244</v>
      </c>
      <c r="CC203" s="159">
        <v>0.48104008667388948</v>
      </c>
      <c r="CD203" s="221">
        <v>0.40571428571428569</v>
      </c>
      <c r="CE203" s="160">
        <v>0.46783625730994155</v>
      </c>
      <c r="CF203" s="221">
        <v>0.42924528301886794</v>
      </c>
      <c r="CG203" s="185">
        <v>0.55555555555555558</v>
      </c>
      <c r="CH203" s="221">
        <v>0.41558441558441556</v>
      </c>
      <c r="CI203" s="160">
        <v>0.53650793650793649</v>
      </c>
      <c r="CJ203" s="185">
        <v>0.36363636363636365</v>
      </c>
      <c r="CK203" s="160">
        <v>0.5436241610738255</v>
      </c>
      <c r="CL203" s="220">
        <v>0.60912698412698407</v>
      </c>
      <c r="CM203" s="220">
        <v>0.60317460317460314</v>
      </c>
      <c r="CN203" s="160">
        <v>0.52624309392265201</v>
      </c>
      <c r="CO203" s="185">
        <v>0.375</v>
      </c>
      <c r="CP203" s="185">
        <v>0.58333333333333337</v>
      </c>
      <c r="CQ203" s="185">
        <v>0</v>
      </c>
    </row>
    <row r="204" spans="1:95">
      <c r="A204" s="275"/>
      <c r="B204" s="47" t="s">
        <v>179</v>
      </c>
      <c r="C204" s="16">
        <v>42</v>
      </c>
      <c r="D204" s="233">
        <v>3.8147138964577658E-2</v>
      </c>
      <c r="E204" s="17">
        <v>4.9180327868852458E-2</v>
      </c>
      <c r="F204" s="18">
        <v>2.9363784665579117E-2</v>
      </c>
      <c r="G204" s="58">
        <v>0.3</v>
      </c>
      <c r="H204" s="20">
        <v>4.954954954954955E-2</v>
      </c>
      <c r="I204" s="51">
        <v>5.9880239520958079E-3</v>
      </c>
      <c r="J204" s="20">
        <v>0</v>
      </c>
      <c r="K204" s="20">
        <v>0</v>
      </c>
      <c r="L204" s="20">
        <v>0</v>
      </c>
      <c r="M204" s="17">
        <v>3.5714285714285712E-2</v>
      </c>
      <c r="N204" s="18">
        <v>3.1496062992125984E-2</v>
      </c>
      <c r="O204" s="24">
        <v>4.8275862068965517E-2</v>
      </c>
      <c r="P204" s="17">
        <v>0</v>
      </c>
      <c r="Q204" s="30">
        <v>0.17525773195876287</v>
      </c>
      <c r="R204" s="24">
        <v>4.5372050816696916E-2</v>
      </c>
      <c r="S204" s="17">
        <v>4.7619047619047616E-2</v>
      </c>
      <c r="T204" s="18">
        <v>3.0508474576271191E-2</v>
      </c>
      <c r="U204" s="24">
        <v>5.1094890510948912E-2</v>
      </c>
      <c r="V204" s="25">
        <v>4.1223404255319146E-2</v>
      </c>
      <c r="W204" s="20">
        <v>2.2727272727272728E-2</v>
      </c>
      <c r="X204" s="20">
        <v>3.0303030303030304E-2</v>
      </c>
      <c r="Y204" s="26">
        <v>4.7058823529411764E-2</v>
      </c>
      <c r="Z204" s="29">
        <v>6.569343065693431E-2</v>
      </c>
      <c r="AA204" s="21">
        <v>1.3513513513513513E-2</v>
      </c>
      <c r="AB204" s="31">
        <v>9.0634441087613302E-3</v>
      </c>
      <c r="AC204" s="23">
        <v>2.1012416427889206E-2</v>
      </c>
      <c r="AD204" s="22">
        <v>0.37037037037037041</v>
      </c>
      <c r="AE204" s="29">
        <v>5.7052297939778132E-2</v>
      </c>
      <c r="AF204" s="18">
        <v>3.048780487804878E-2</v>
      </c>
      <c r="AG204" s="31">
        <v>3.2679738562091504E-3</v>
      </c>
      <c r="AH204" s="53">
        <v>1.5151515151515152E-2</v>
      </c>
      <c r="AI204" s="20">
        <v>4.2238648363252376E-2</v>
      </c>
      <c r="AJ204" s="29">
        <v>0.30769230769230771</v>
      </c>
      <c r="AK204" s="18">
        <v>2.8070175438596488E-2</v>
      </c>
      <c r="AL204" s="18">
        <v>0</v>
      </c>
      <c r="AM204" s="30">
        <v>0.29166666666666669</v>
      </c>
      <c r="AN204" s="21">
        <v>1.3245033112582783E-2</v>
      </c>
      <c r="AO204" s="24">
        <v>0</v>
      </c>
      <c r="AP204" s="29">
        <v>0.30769230769230771</v>
      </c>
      <c r="AQ204" s="18">
        <v>6.4516129032258063E-2</v>
      </c>
      <c r="AR204" s="18">
        <v>0</v>
      </c>
      <c r="AS204" s="18">
        <v>0</v>
      </c>
      <c r="AT204" s="18">
        <v>0</v>
      </c>
      <c r="AU204" s="18">
        <v>0</v>
      </c>
      <c r="AV204" s="30">
        <v>0.29166666666666669</v>
      </c>
      <c r="AW204" s="18">
        <v>3.0612244897959183E-2</v>
      </c>
      <c r="AX204" s="21">
        <v>1.0752688172043012E-2</v>
      </c>
      <c r="AY204" s="18">
        <v>0</v>
      </c>
      <c r="AZ204" s="18">
        <v>0</v>
      </c>
      <c r="BA204" s="24">
        <v>0</v>
      </c>
      <c r="BB204" s="159">
        <v>5.0670640834575266E-2</v>
      </c>
      <c r="BC204" s="160">
        <v>8.9285714285714288E-2</v>
      </c>
      <c r="BD204" s="220">
        <v>0.10638297872340426</v>
      </c>
      <c r="BE204" s="160">
        <v>5.1948051948051945E-2</v>
      </c>
      <c r="BF204" s="160">
        <v>2.684563758389262E-2</v>
      </c>
      <c r="BG204" s="220">
        <v>8.5714285714285715E-2</v>
      </c>
      <c r="BH204" s="221">
        <v>1.968503937007874E-2</v>
      </c>
      <c r="BI204" s="220">
        <v>0.61538461538461542</v>
      </c>
      <c r="BJ204" s="160">
        <v>0</v>
      </c>
      <c r="BK204" s="202">
        <v>7.1428571428571438E-2</v>
      </c>
      <c r="BL204" s="202">
        <v>0</v>
      </c>
      <c r="BM204" s="185">
        <v>0</v>
      </c>
      <c r="BN204" s="193">
        <v>0</v>
      </c>
      <c r="BO204" s="159">
        <v>6.4516129032258063E-2</v>
      </c>
      <c r="BP204" s="160">
        <v>3.0848329048843187E-2</v>
      </c>
      <c r="BQ204" s="160">
        <v>4.4210526315789478E-2</v>
      </c>
      <c r="BR204" s="185">
        <v>8.3333333333333343E-2</v>
      </c>
      <c r="BS204" s="160">
        <v>1.9230769230769232E-2</v>
      </c>
      <c r="BT204" s="185">
        <v>0</v>
      </c>
      <c r="BU204" s="185">
        <v>0</v>
      </c>
      <c r="BV204" s="193">
        <v>0</v>
      </c>
      <c r="BW204" s="222">
        <v>1.5151515151515152E-2</v>
      </c>
      <c r="BX204" s="160">
        <v>4.2238648363252376E-2</v>
      </c>
      <c r="BY204" s="185">
        <v>0</v>
      </c>
      <c r="BZ204" s="208">
        <v>0</v>
      </c>
      <c r="CA204" s="159">
        <v>3.7288135593220334E-2</v>
      </c>
      <c r="CB204" s="161">
        <v>4.2654028436018961E-2</v>
      </c>
      <c r="CC204" s="159">
        <v>2.8169014084507039E-2</v>
      </c>
      <c r="CD204" s="160">
        <v>2.2857142857142857E-2</v>
      </c>
      <c r="CE204" s="221">
        <v>2.3391812865497075E-2</v>
      </c>
      <c r="CF204" s="160">
        <v>2.8301886792452827E-2</v>
      </c>
      <c r="CG204" s="185">
        <v>0</v>
      </c>
      <c r="CH204" s="160">
        <v>2.5974025974025972E-2</v>
      </c>
      <c r="CI204" s="221">
        <v>1.9047619047619046E-2</v>
      </c>
      <c r="CJ204" s="185">
        <v>0</v>
      </c>
      <c r="CK204" s="160">
        <v>2.684563758389262E-2</v>
      </c>
      <c r="CL204" s="160">
        <v>5.5555555555555552E-2</v>
      </c>
      <c r="CM204" s="220">
        <v>7.9365079365079361E-2</v>
      </c>
      <c r="CN204" s="160">
        <v>3.7292817679558013E-2</v>
      </c>
      <c r="CO204" s="185">
        <v>0</v>
      </c>
      <c r="CP204" s="185">
        <v>4.1666666666666671E-2</v>
      </c>
      <c r="CQ204" s="185">
        <v>0</v>
      </c>
    </row>
    <row r="205" spans="1:95">
      <c r="A205" s="275"/>
      <c r="B205" s="47" t="s">
        <v>180</v>
      </c>
      <c r="C205" s="16">
        <v>165</v>
      </c>
      <c r="D205" s="233">
        <v>0.14986376021798364</v>
      </c>
      <c r="E205" s="23">
        <v>6.5573770491803282E-2</v>
      </c>
      <c r="F205" s="30">
        <v>0.2169657422512235</v>
      </c>
      <c r="G205" s="19">
        <v>0.1</v>
      </c>
      <c r="H205" s="20">
        <v>0.16216216216216217</v>
      </c>
      <c r="I205" s="20">
        <v>0.19161676646706585</v>
      </c>
      <c r="J205" s="20">
        <v>0.14646464646464646</v>
      </c>
      <c r="K205" s="20">
        <v>0.11640211640211641</v>
      </c>
      <c r="L205" s="20">
        <v>0.15981735159817351</v>
      </c>
      <c r="M205" s="17">
        <v>0.10714285714285714</v>
      </c>
      <c r="N205" s="18">
        <v>0.17007874015748028</v>
      </c>
      <c r="O205" s="24">
        <v>0.12183908045977011</v>
      </c>
      <c r="P205" s="17">
        <v>0</v>
      </c>
      <c r="Q205" s="30">
        <v>0.26804123711340205</v>
      </c>
      <c r="R205" s="22">
        <v>0.25226860254083483</v>
      </c>
      <c r="S205" s="17">
        <v>0.15126050420168066</v>
      </c>
      <c r="T205" s="18">
        <v>0.14576271186440679</v>
      </c>
      <c r="U205" s="24">
        <v>0.15328467153284672</v>
      </c>
      <c r="V205" s="25">
        <v>0.14893617021276595</v>
      </c>
      <c r="W205" s="20">
        <v>0.12878787878787878</v>
      </c>
      <c r="X205" s="20">
        <v>0.20454545454545453</v>
      </c>
      <c r="Y205" s="26">
        <v>0.10588235294117647</v>
      </c>
      <c r="Z205" s="17">
        <v>0.13868613138686131</v>
      </c>
      <c r="AA205" s="18">
        <v>0.15765765765765766</v>
      </c>
      <c r="AB205" s="24">
        <v>0.16314199395770396</v>
      </c>
      <c r="AC205" s="17">
        <v>0.14899713467048711</v>
      </c>
      <c r="AD205" s="24">
        <v>0.16666666666666663</v>
      </c>
      <c r="AE205" s="17">
        <v>0.1347068145800317</v>
      </c>
      <c r="AF205" s="18">
        <v>0.16463414634146342</v>
      </c>
      <c r="AG205" s="24">
        <v>0.17320261437908496</v>
      </c>
      <c r="AH205" s="27">
        <v>0.15909090909090909</v>
      </c>
      <c r="AI205" s="20">
        <v>0.146779303062302</v>
      </c>
      <c r="AJ205" s="17">
        <v>9.6153846153846173E-2</v>
      </c>
      <c r="AK205" s="21">
        <v>5.9649122807017542E-2</v>
      </c>
      <c r="AL205" s="21">
        <v>6.6666666666666666E-2</v>
      </c>
      <c r="AM205" s="18">
        <v>0.10416666666666669</v>
      </c>
      <c r="AN205" s="30">
        <v>0.26490066225165565</v>
      </c>
      <c r="AO205" s="24">
        <v>0.18217054263565891</v>
      </c>
      <c r="AP205" s="17">
        <v>9.6153846153846173E-2</v>
      </c>
      <c r="AQ205" s="21">
        <v>7.2580645161290328E-2</v>
      </c>
      <c r="AR205" s="21">
        <v>5.405405405405405E-2</v>
      </c>
      <c r="AS205" s="21">
        <v>4.5977011494252873E-2</v>
      </c>
      <c r="AT205" s="21">
        <v>6.6666666666666666E-2</v>
      </c>
      <c r="AU205" s="21">
        <v>6.6666666666666666E-2</v>
      </c>
      <c r="AV205" s="18">
        <v>0.10416666666666669</v>
      </c>
      <c r="AW205" s="30">
        <v>0.27551020408163263</v>
      </c>
      <c r="AX205" s="30">
        <v>0.30107526881720431</v>
      </c>
      <c r="AY205" s="18">
        <v>0.22522522522522523</v>
      </c>
      <c r="AZ205" s="18">
        <v>0.14912280701754385</v>
      </c>
      <c r="BA205" s="24">
        <v>0.20833333333333337</v>
      </c>
      <c r="BB205" s="222">
        <v>0.11475409836065573</v>
      </c>
      <c r="BC205" s="160">
        <v>0.1875</v>
      </c>
      <c r="BD205" s="160">
        <v>0.14893617021276595</v>
      </c>
      <c r="BE205" s="160">
        <v>0.12987012987012986</v>
      </c>
      <c r="BF205" s="220">
        <v>0.30201342281879195</v>
      </c>
      <c r="BG205" s="220">
        <v>0.22857142857142856</v>
      </c>
      <c r="BH205" s="160">
        <v>0.15354330708661418</v>
      </c>
      <c r="BI205" s="202">
        <v>0.11538461538461538</v>
      </c>
      <c r="BJ205" s="220">
        <v>0.26356589147286824</v>
      </c>
      <c r="BK205" s="202">
        <v>0.21428571428571427</v>
      </c>
      <c r="BL205" s="202">
        <v>0.25</v>
      </c>
      <c r="BM205" s="185">
        <v>0.33333333333333337</v>
      </c>
      <c r="BN205" s="193">
        <v>0</v>
      </c>
      <c r="BO205" s="159">
        <v>9.6774193548387094E-2</v>
      </c>
      <c r="BP205" s="160">
        <v>0.17994858611825193</v>
      </c>
      <c r="BQ205" s="160">
        <v>0.1368421052631579</v>
      </c>
      <c r="BR205" s="185">
        <v>0</v>
      </c>
      <c r="BS205" s="160">
        <v>0.17307692307692307</v>
      </c>
      <c r="BT205" s="185">
        <v>0.16666666666666669</v>
      </c>
      <c r="BU205" s="185">
        <v>6.6666666666666666E-2</v>
      </c>
      <c r="BV205" s="193">
        <v>0</v>
      </c>
      <c r="BW205" s="159">
        <v>0.15909090909090909</v>
      </c>
      <c r="BX205" s="160">
        <v>0.146779303062302</v>
      </c>
      <c r="BY205" s="185">
        <v>0.21428571428571427</v>
      </c>
      <c r="BZ205" s="208">
        <v>0.25</v>
      </c>
      <c r="CA205" s="159">
        <v>0.16045197740112993</v>
      </c>
      <c r="CB205" s="161">
        <v>0.10900473933649289</v>
      </c>
      <c r="CC205" s="159">
        <v>0.14301191765980498</v>
      </c>
      <c r="CD205" s="160">
        <v>0.18285714285714286</v>
      </c>
      <c r="CE205" s="160">
        <v>0.1364522417153996</v>
      </c>
      <c r="CF205" s="160">
        <v>0.14622641509433962</v>
      </c>
      <c r="CG205" s="185">
        <v>0.1111111111111111</v>
      </c>
      <c r="CH205" s="160">
        <v>0.14805194805194805</v>
      </c>
      <c r="CI205" s="160">
        <v>0.12698412698412698</v>
      </c>
      <c r="CJ205" s="185">
        <v>9.0909090909090912E-2</v>
      </c>
      <c r="CK205" s="160">
        <v>0.12416107382550334</v>
      </c>
      <c r="CL205" s="221">
        <v>0.11904761904761905</v>
      </c>
      <c r="CM205" s="160">
        <v>0.11904761904761905</v>
      </c>
      <c r="CN205" s="160">
        <v>0.15193370165745856</v>
      </c>
      <c r="CO205" s="185">
        <v>0.125</v>
      </c>
      <c r="CP205" s="185">
        <v>0.16666666666666669</v>
      </c>
      <c r="CQ205" s="185">
        <v>1</v>
      </c>
    </row>
    <row r="206" spans="1:95">
      <c r="A206" s="275"/>
      <c r="B206" s="47" t="s">
        <v>181</v>
      </c>
      <c r="C206" s="16">
        <v>95</v>
      </c>
      <c r="D206" s="233">
        <v>8.6285195277020887E-2</v>
      </c>
      <c r="E206" s="17">
        <v>0.10450819672131148</v>
      </c>
      <c r="F206" s="18">
        <v>7.177814029363784E-2</v>
      </c>
      <c r="G206" s="19">
        <v>0.15</v>
      </c>
      <c r="H206" s="20">
        <v>9.00900900900901E-2</v>
      </c>
      <c r="I206" s="50">
        <v>0.1437125748502994</v>
      </c>
      <c r="J206" s="50">
        <v>0.14646464646464646</v>
      </c>
      <c r="K206" s="51">
        <v>3.7037037037037035E-2</v>
      </c>
      <c r="L206" s="20">
        <v>0</v>
      </c>
      <c r="M206" s="17">
        <v>3.5714285714285712E-2</v>
      </c>
      <c r="N206" s="18">
        <v>0.11023622047244094</v>
      </c>
      <c r="O206" s="31">
        <v>5.5172413793103454E-2</v>
      </c>
      <c r="P206" s="17">
        <v>0</v>
      </c>
      <c r="Q206" s="18">
        <v>0</v>
      </c>
      <c r="R206" s="22">
        <v>0.17241379310344829</v>
      </c>
      <c r="S206" s="23">
        <v>5.6022408963585436E-2</v>
      </c>
      <c r="T206" s="18">
        <v>8.8135593220338981E-2</v>
      </c>
      <c r="U206" s="22">
        <v>0.16058394160583941</v>
      </c>
      <c r="V206" s="25">
        <v>7.4468085106382975E-2</v>
      </c>
      <c r="W206" s="20">
        <v>8.3333333333333343E-2</v>
      </c>
      <c r="X206" s="20">
        <v>0.13636363636363635</v>
      </c>
      <c r="Y206" s="26">
        <v>0.11764705882352942</v>
      </c>
      <c r="Z206" s="17">
        <v>0.11131386861313869</v>
      </c>
      <c r="AA206" s="18">
        <v>7.2072072072072071E-2</v>
      </c>
      <c r="AB206" s="31">
        <v>5.4380664652567974E-2</v>
      </c>
      <c r="AC206" s="17">
        <v>8.9780324737344805E-2</v>
      </c>
      <c r="AD206" s="31">
        <v>1.8518518518518517E-2</v>
      </c>
      <c r="AE206" s="17">
        <v>9.5087163232963554E-2</v>
      </c>
      <c r="AF206" s="18">
        <v>8.5365853658536592E-2</v>
      </c>
      <c r="AG206" s="24">
        <v>6.8627450980392163E-2</v>
      </c>
      <c r="AH206" s="27">
        <v>0.12878787878787878</v>
      </c>
      <c r="AI206" s="20">
        <v>8.1309398099260827E-2</v>
      </c>
      <c r="AJ206" s="17">
        <v>0.19230769230769235</v>
      </c>
      <c r="AK206" s="30">
        <v>0.12631578947368421</v>
      </c>
      <c r="AL206" s="21">
        <v>3.3333333333333333E-2</v>
      </c>
      <c r="AM206" s="18">
        <v>0.10416666666666669</v>
      </c>
      <c r="AN206" s="18">
        <v>0.12251655629139073</v>
      </c>
      <c r="AO206" s="31">
        <v>7.7519379844961248E-3</v>
      </c>
      <c r="AP206" s="17">
        <v>0.19230769230769235</v>
      </c>
      <c r="AQ206" s="18">
        <v>8.0645161290322578E-2</v>
      </c>
      <c r="AR206" s="30">
        <v>0.20270270270270271</v>
      </c>
      <c r="AS206" s="18">
        <v>0.12643678160919541</v>
      </c>
      <c r="AT206" s="18">
        <v>6.6666666666666666E-2</v>
      </c>
      <c r="AU206" s="18">
        <v>0</v>
      </c>
      <c r="AV206" s="18">
        <v>0.10416666666666669</v>
      </c>
      <c r="AW206" s="18">
        <v>0.10204081632653061</v>
      </c>
      <c r="AX206" s="18">
        <v>9.6774193548387094E-2</v>
      </c>
      <c r="AY206" s="30">
        <v>0.16216216216216217</v>
      </c>
      <c r="AZ206" s="21">
        <v>1.7543859649122806E-2</v>
      </c>
      <c r="BA206" s="24">
        <v>0</v>
      </c>
      <c r="BB206" s="159">
        <v>7.0044709388971685E-2</v>
      </c>
      <c r="BC206" s="220">
        <v>0.21428571428571427</v>
      </c>
      <c r="BD206" s="160">
        <v>9.5744680851063843E-2</v>
      </c>
      <c r="BE206" s="221">
        <v>3.896103896103896E-2</v>
      </c>
      <c r="BF206" s="220">
        <v>0.14765100671140938</v>
      </c>
      <c r="BG206" s="220">
        <v>0.15714285714285714</v>
      </c>
      <c r="BH206" s="221">
        <v>3.7401574803149609E-2</v>
      </c>
      <c r="BI206" s="202">
        <v>0</v>
      </c>
      <c r="BJ206" s="160">
        <v>0.124031007751938</v>
      </c>
      <c r="BK206" s="202">
        <v>0.21428571428571427</v>
      </c>
      <c r="BL206" s="220">
        <v>0.35</v>
      </c>
      <c r="BM206" s="220">
        <v>0.5</v>
      </c>
      <c r="BN206" s="193">
        <v>0.5</v>
      </c>
      <c r="BO206" s="159">
        <v>9.6774193548387094E-2</v>
      </c>
      <c r="BP206" s="160">
        <v>0.10282776349614396</v>
      </c>
      <c r="BQ206" s="160">
        <v>7.1578947368421048E-2</v>
      </c>
      <c r="BR206" s="185">
        <v>0.16666666666666669</v>
      </c>
      <c r="BS206" s="160">
        <v>6.7307692307692304E-2</v>
      </c>
      <c r="BT206" s="185">
        <v>8.3333333333333343E-2</v>
      </c>
      <c r="BU206" s="185">
        <v>0.13333333333333333</v>
      </c>
      <c r="BV206" s="193">
        <v>0</v>
      </c>
      <c r="BW206" s="159">
        <v>0.12878787878787878</v>
      </c>
      <c r="BX206" s="160">
        <v>8.1309398099260827E-2</v>
      </c>
      <c r="BY206" s="185">
        <v>0</v>
      </c>
      <c r="BZ206" s="208">
        <v>0.125</v>
      </c>
      <c r="CA206" s="159">
        <v>9.4915254237288138E-2</v>
      </c>
      <c r="CB206" s="223">
        <v>5.2132701421800952E-2</v>
      </c>
      <c r="CC206" s="159">
        <v>8.017334777898158E-2</v>
      </c>
      <c r="CD206" s="160">
        <v>0.11428571428571428</v>
      </c>
      <c r="CE206" s="160">
        <v>7.2124756335282647E-2</v>
      </c>
      <c r="CF206" s="221">
        <v>4.716981132075472E-2</v>
      </c>
      <c r="CG206" s="185">
        <v>0</v>
      </c>
      <c r="CH206" s="221">
        <v>5.7142857142857141E-2</v>
      </c>
      <c r="CI206" s="160">
        <v>6.0317460317460318E-2</v>
      </c>
      <c r="CJ206" s="185">
        <v>4.5454545454545456E-2</v>
      </c>
      <c r="CK206" s="160">
        <v>9.0604026845637578E-2</v>
      </c>
      <c r="CL206" s="160">
        <v>9.3253968253968256E-2</v>
      </c>
      <c r="CM206" s="160">
        <v>0.10317460317460318</v>
      </c>
      <c r="CN206" s="160">
        <v>7.7348066298342538E-2</v>
      </c>
      <c r="CO206" s="185">
        <v>0.25</v>
      </c>
      <c r="CP206" s="185">
        <v>4.1666666666666671E-2</v>
      </c>
      <c r="CQ206" s="185">
        <v>0</v>
      </c>
    </row>
    <row r="207" spans="1:95">
      <c r="A207" s="275"/>
      <c r="B207" s="47" t="s">
        <v>182</v>
      </c>
      <c r="C207" s="16">
        <v>386</v>
      </c>
      <c r="D207" s="233">
        <v>0.35059037238873747</v>
      </c>
      <c r="E207" s="23">
        <v>0.26024590163934425</v>
      </c>
      <c r="F207" s="30">
        <v>0.4225122349102774</v>
      </c>
      <c r="G207" s="19">
        <v>0</v>
      </c>
      <c r="H207" s="51">
        <v>9.0090090090090089E-3</v>
      </c>
      <c r="I207" s="51">
        <v>1.7964071856287425E-2</v>
      </c>
      <c r="J207" s="51">
        <v>0.10606060606060605</v>
      </c>
      <c r="K207" s="50">
        <v>0.77248677248677255</v>
      </c>
      <c r="L207" s="50">
        <v>0.96803652968036535</v>
      </c>
      <c r="M207" s="29">
        <v>0.5357142857142857</v>
      </c>
      <c r="N207" s="18">
        <v>0.35748031496062993</v>
      </c>
      <c r="O207" s="24">
        <v>0.32413793103448268</v>
      </c>
      <c r="P207" s="17">
        <v>0</v>
      </c>
      <c r="Q207" s="30">
        <v>0.61855670103092786</v>
      </c>
      <c r="R207" s="22">
        <v>0.59165154264972775</v>
      </c>
      <c r="S207" s="17">
        <v>0.36414565826330531</v>
      </c>
      <c r="T207" s="18">
        <v>0.35932203389830503</v>
      </c>
      <c r="U207" s="24">
        <v>0.27737226277372262</v>
      </c>
      <c r="V207" s="25">
        <v>0.36702127659574463</v>
      </c>
      <c r="W207" s="20">
        <v>0.36363636363636365</v>
      </c>
      <c r="X207" s="51">
        <v>0.20454545454545453</v>
      </c>
      <c r="Y207" s="26">
        <v>0.41176470588235298</v>
      </c>
      <c r="Z207" s="23">
        <v>0.20620437956204379</v>
      </c>
      <c r="AA207" s="30">
        <v>0.48648648648648651</v>
      </c>
      <c r="AB207" s="22">
        <v>0.49848942598187312</v>
      </c>
      <c r="AC207" s="17">
        <v>0.36485195797516712</v>
      </c>
      <c r="AD207" s="31">
        <v>7.407407407407407E-2</v>
      </c>
      <c r="AE207" s="23">
        <v>0.19017432646592711</v>
      </c>
      <c r="AF207" s="18">
        <v>0.32317073170731708</v>
      </c>
      <c r="AG207" s="22">
        <v>0.69607843137254899</v>
      </c>
      <c r="AH207" s="27">
        <v>0.2878787878787879</v>
      </c>
      <c r="AI207" s="20">
        <v>0.35374868004223864</v>
      </c>
      <c r="AJ207" s="17">
        <v>0</v>
      </c>
      <c r="AK207" s="21">
        <v>3.5087719298245612E-2</v>
      </c>
      <c r="AL207" s="30">
        <v>0.78</v>
      </c>
      <c r="AM207" s="18">
        <v>0</v>
      </c>
      <c r="AN207" s="21">
        <v>5.2980132450331133E-2</v>
      </c>
      <c r="AO207" s="22">
        <v>0.93410852713178305</v>
      </c>
      <c r="AP207" s="17">
        <v>0</v>
      </c>
      <c r="AQ207" s="21">
        <v>8.0645161290322578E-3</v>
      </c>
      <c r="AR207" s="21">
        <v>2.7027027027027025E-2</v>
      </c>
      <c r="AS207" s="21">
        <v>8.0459770114942528E-2</v>
      </c>
      <c r="AT207" s="30">
        <v>0.58666666666666667</v>
      </c>
      <c r="AU207" s="30">
        <v>0.97333333333333338</v>
      </c>
      <c r="AV207" s="18">
        <v>0</v>
      </c>
      <c r="AW207" s="21">
        <v>1.0204081632653062E-2</v>
      </c>
      <c r="AX207" s="21">
        <v>1.0752688172043012E-2</v>
      </c>
      <c r="AY207" s="21">
        <v>0.12612612612612611</v>
      </c>
      <c r="AZ207" s="30">
        <v>0.89473684210526316</v>
      </c>
      <c r="BA207" s="22">
        <v>0.9652777777777779</v>
      </c>
      <c r="BB207" s="222">
        <v>0.14903129657228018</v>
      </c>
      <c r="BC207" s="221">
        <v>0.125</v>
      </c>
      <c r="BD207" s="221">
        <v>9.5744680851063843E-2</v>
      </c>
      <c r="BE207" s="221">
        <v>9.0909090909090912E-2</v>
      </c>
      <c r="BF207" s="160">
        <v>0.32885906040268459</v>
      </c>
      <c r="BG207" s="160">
        <v>0.29285714285714287</v>
      </c>
      <c r="BH207" s="220">
        <v>0.74606299212598426</v>
      </c>
      <c r="BI207" s="221">
        <v>0.11538461538461538</v>
      </c>
      <c r="BJ207" s="160">
        <v>0.41860465116279072</v>
      </c>
      <c r="BK207" s="202">
        <v>0.28571428571428575</v>
      </c>
      <c r="BL207" s="221">
        <v>0.1</v>
      </c>
      <c r="BM207" s="185">
        <v>0.16666666666666669</v>
      </c>
      <c r="BN207" s="193">
        <v>0</v>
      </c>
      <c r="BO207" s="159">
        <v>0.27956989247311825</v>
      </c>
      <c r="BP207" s="221">
        <v>0.26735218508997433</v>
      </c>
      <c r="BQ207" s="220">
        <v>0.43157894736842101</v>
      </c>
      <c r="BR207" s="185">
        <v>0.16666666666666669</v>
      </c>
      <c r="BS207" s="160">
        <v>0.34615384615384615</v>
      </c>
      <c r="BT207" s="185">
        <v>0.41666666666666663</v>
      </c>
      <c r="BU207" s="185">
        <v>0.46666666666666662</v>
      </c>
      <c r="BV207" s="193">
        <v>1</v>
      </c>
      <c r="BW207" s="159">
        <v>0.2878787878787879</v>
      </c>
      <c r="BX207" s="160">
        <v>0.35374868004223864</v>
      </c>
      <c r="BY207" s="220">
        <v>0.7142857142857143</v>
      </c>
      <c r="BZ207" s="208">
        <v>0.375</v>
      </c>
      <c r="CA207" s="159">
        <v>0.33559322033898303</v>
      </c>
      <c r="CB207" s="161">
        <v>0.41232227488151657</v>
      </c>
      <c r="CC207" s="219">
        <v>0.39653304442036835</v>
      </c>
      <c r="CD207" s="220">
        <v>0.42857142857142855</v>
      </c>
      <c r="CE207" s="220">
        <v>0.46588693957115013</v>
      </c>
      <c r="CF207" s="220">
        <v>0.54245283018867918</v>
      </c>
      <c r="CG207" s="185">
        <v>0.22222222222222221</v>
      </c>
      <c r="CH207" s="220">
        <v>0.51428571428571435</v>
      </c>
      <c r="CI207" s="220">
        <v>0.44126984126984126</v>
      </c>
      <c r="CJ207" s="185">
        <v>0.5</v>
      </c>
      <c r="CK207" s="220">
        <v>0.41275167785234901</v>
      </c>
      <c r="CL207" s="221">
        <v>0.22619047619047619</v>
      </c>
      <c r="CM207" s="221">
        <v>0.16666666666666669</v>
      </c>
      <c r="CN207" s="160">
        <v>0.35911602209944754</v>
      </c>
      <c r="CO207" s="185">
        <v>0.25</v>
      </c>
      <c r="CP207" s="185">
        <v>0.41666666666666663</v>
      </c>
      <c r="CQ207" s="185">
        <v>0</v>
      </c>
    </row>
    <row r="208" spans="1:95">
      <c r="A208" s="275"/>
      <c r="B208" s="47" t="s">
        <v>106</v>
      </c>
      <c r="C208" s="16">
        <v>45</v>
      </c>
      <c r="D208" s="233">
        <v>4.0871934604904639E-2</v>
      </c>
      <c r="E208" s="23">
        <v>1.6393442622950821E-2</v>
      </c>
      <c r="F208" s="30">
        <v>6.0358890701468187E-2</v>
      </c>
      <c r="G208" s="19">
        <v>0.05</v>
      </c>
      <c r="H208" s="50">
        <v>8.1081081081081086E-2</v>
      </c>
      <c r="I208" s="20">
        <v>4.7904191616766463E-2</v>
      </c>
      <c r="J208" s="20">
        <v>2.5252525252525252E-2</v>
      </c>
      <c r="K208" s="20">
        <v>2.1164021164021163E-2</v>
      </c>
      <c r="L208" s="20">
        <v>2.2831050228310504E-2</v>
      </c>
      <c r="M208" s="17">
        <v>0</v>
      </c>
      <c r="N208" s="18">
        <v>3.7795275590551181E-2</v>
      </c>
      <c r="O208" s="24">
        <v>4.8275862068965517E-2</v>
      </c>
      <c r="P208" s="17">
        <v>0</v>
      </c>
      <c r="Q208" s="18">
        <v>0</v>
      </c>
      <c r="R208" s="22">
        <v>8.1669691470054442E-2</v>
      </c>
      <c r="S208" s="17">
        <v>3.3613445378151259E-2</v>
      </c>
      <c r="T208" s="18">
        <v>4.576271186440678E-2</v>
      </c>
      <c r="U208" s="24">
        <v>4.3795620437956206E-2</v>
      </c>
      <c r="V208" s="25">
        <v>4.2553191489361701E-2</v>
      </c>
      <c r="W208" s="20">
        <v>2.2727272727272728E-2</v>
      </c>
      <c r="X208" s="20">
        <v>6.8181818181818177E-2</v>
      </c>
      <c r="Y208" s="57">
        <v>1.1764705882352941E-2</v>
      </c>
      <c r="Z208" s="17">
        <v>4.0145985401459854E-2</v>
      </c>
      <c r="AA208" s="18">
        <v>4.504504504504505E-2</v>
      </c>
      <c r="AB208" s="24">
        <v>3.9274924471299093E-2</v>
      </c>
      <c r="AC208" s="17">
        <v>4.1069723018147083E-2</v>
      </c>
      <c r="AD208" s="24">
        <v>3.7037037037037035E-2</v>
      </c>
      <c r="AE208" s="17">
        <v>5.0713153724247222E-2</v>
      </c>
      <c r="AF208" s="18">
        <v>4.878048780487805E-2</v>
      </c>
      <c r="AG208" s="31">
        <v>1.6339869281045753E-2</v>
      </c>
      <c r="AH208" s="27">
        <v>5.3030303030303025E-2</v>
      </c>
      <c r="AI208" s="20">
        <v>3.907074973600845E-2</v>
      </c>
      <c r="AJ208" s="17">
        <v>3.8461538461538464E-2</v>
      </c>
      <c r="AK208" s="21">
        <v>1.7543859649122806E-2</v>
      </c>
      <c r="AL208" s="21">
        <v>6.6666666666666671E-3</v>
      </c>
      <c r="AM208" s="18">
        <v>6.25E-2</v>
      </c>
      <c r="AN208" s="30">
        <v>8.6092715231788089E-2</v>
      </c>
      <c r="AO208" s="24">
        <v>3.1007751937984499E-2</v>
      </c>
      <c r="AP208" s="17">
        <v>3.8461538461538464E-2</v>
      </c>
      <c r="AQ208" s="21">
        <v>8.0645161290322578E-3</v>
      </c>
      <c r="AR208" s="21">
        <v>1.3513513513513513E-2</v>
      </c>
      <c r="AS208" s="18">
        <v>3.4482758620689655E-2</v>
      </c>
      <c r="AT208" s="21">
        <v>1.3333333333333334E-2</v>
      </c>
      <c r="AU208" s="18">
        <v>0</v>
      </c>
      <c r="AV208" s="18">
        <v>6.25E-2</v>
      </c>
      <c r="AW208" s="30">
        <v>0.17346938775510204</v>
      </c>
      <c r="AX208" s="18">
        <v>7.5268817204301078E-2</v>
      </c>
      <c r="AY208" s="18">
        <v>1.8018018018018018E-2</v>
      </c>
      <c r="AZ208" s="18">
        <v>2.6315789473684209E-2</v>
      </c>
      <c r="BA208" s="24">
        <v>3.4722222222222224E-2</v>
      </c>
      <c r="BB208" s="159">
        <v>4.0238450074515653E-2</v>
      </c>
      <c r="BC208" s="160">
        <v>2.6785714285714284E-2</v>
      </c>
      <c r="BD208" s="220">
        <v>0.10638297872340426</v>
      </c>
      <c r="BE208" s="160">
        <v>0.10389610389610389</v>
      </c>
      <c r="BF208" s="160">
        <v>4.6979865771812082E-2</v>
      </c>
      <c r="BG208" s="160">
        <v>5.7142857142857141E-2</v>
      </c>
      <c r="BH208" s="160">
        <v>3.1496062992125984E-2</v>
      </c>
      <c r="BI208" s="202">
        <v>0</v>
      </c>
      <c r="BJ208" s="220">
        <v>0.13953488372093023</v>
      </c>
      <c r="BK208" s="202">
        <v>0</v>
      </c>
      <c r="BL208" s="202">
        <v>0.1</v>
      </c>
      <c r="BM208" s="185">
        <v>0</v>
      </c>
      <c r="BN208" s="193">
        <v>0</v>
      </c>
      <c r="BO208" s="159">
        <v>3.2258064516129031E-2</v>
      </c>
      <c r="BP208" s="160">
        <v>3.5989717223650387E-2</v>
      </c>
      <c r="BQ208" s="160">
        <v>5.2631578947368425E-2</v>
      </c>
      <c r="BR208" s="185">
        <v>8.3333333333333343E-2</v>
      </c>
      <c r="BS208" s="160">
        <v>1.9230769230769232E-2</v>
      </c>
      <c r="BT208" s="185">
        <v>0</v>
      </c>
      <c r="BU208" s="185">
        <v>0</v>
      </c>
      <c r="BV208" s="193">
        <v>0</v>
      </c>
      <c r="BW208" s="159">
        <v>5.3030303030303025E-2</v>
      </c>
      <c r="BX208" s="160">
        <v>3.907074973600845E-2</v>
      </c>
      <c r="BY208" s="185">
        <v>0</v>
      </c>
      <c r="BZ208" s="208">
        <v>0.125</v>
      </c>
      <c r="CA208" s="159">
        <v>4.519774011299435E-2</v>
      </c>
      <c r="CB208" s="161">
        <v>2.3696682464454978E-2</v>
      </c>
      <c r="CC208" s="159">
        <v>3.6836403033586131E-2</v>
      </c>
      <c r="CD208" s="160">
        <v>2.8571428571428571E-2</v>
      </c>
      <c r="CE208" s="160">
        <v>4.4834307992202733E-2</v>
      </c>
      <c r="CF208" s="160">
        <v>3.3018867924528301E-2</v>
      </c>
      <c r="CG208" s="185">
        <v>0.1111111111111111</v>
      </c>
      <c r="CH208" s="160">
        <v>5.1948051948051945E-2</v>
      </c>
      <c r="CI208" s="160">
        <v>3.8095238095238092E-2</v>
      </c>
      <c r="CJ208" s="185">
        <v>4.5454545454545456E-2</v>
      </c>
      <c r="CK208" s="160">
        <v>4.3624161073825503E-2</v>
      </c>
      <c r="CL208" s="160">
        <v>5.3571428571428568E-2</v>
      </c>
      <c r="CM208" s="160">
        <v>6.3492063492063489E-2</v>
      </c>
      <c r="CN208" s="160">
        <v>4.1436464088397795E-2</v>
      </c>
      <c r="CO208" s="185">
        <v>0</v>
      </c>
      <c r="CP208" s="185">
        <v>4.1666666666666671E-2</v>
      </c>
      <c r="CQ208" s="185">
        <v>0</v>
      </c>
    </row>
    <row r="209" spans="1:95">
      <c r="A209" s="275"/>
      <c r="B209" s="47" t="s">
        <v>79</v>
      </c>
      <c r="C209" s="16">
        <v>0</v>
      </c>
      <c r="D209" s="233">
        <v>0</v>
      </c>
      <c r="E209" s="17">
        <v>0</v>
      </c>
      <c r="F209" s="18">
        <v>0</v>
      </c>
      <c r="G209" s="19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17">
        <v>0</v>
      </c>
      <c r="N209" s="18">
        <v>0</v>
      </c>
      <c r="O209" s="24">
        <v>0</v>
      </c>
      <c r="P209" s="17">
        <v>0</v>
      </c>
      <c r="Q209" s="18">
        <v>0</v>
      </c>
      <c r="R209" s="24">
        <v>0</v>
      </c>
      <c r="S209" s="17">
        <v>0</v>
      </c>
      <c r="T209" s="18">
        <v>0</v>
      </c>
      <c r="U209" s="24">
        <v>0</v>
      </c>
      <c r="V209" s="25">
        <v>0</v>
      </c>
      <c r="W209" s="20">
        <v>0</v>
      </c>
      <c r="X209" s="20">
        <v>0</v>
      </c>
      <c r="Y209" s="26">
        <v>0</v>
      </c>
      <c r="Z209" s="17">
        <v>0</v>
      </c>
      <c r="AA209" s="18">
        <v>0</v>
      </c>
      <c r="AB209" s="24">
        <v>0</v>
      </c>
      <c r="AC209" s="17">
        <v>0</v>
      </c>
      <c r="AD209" s="24">
        <v>0</v>
      </c>
      <c r="AE209" s="17">
        <v>0</v>
      </c>
      <c r="AF209" s="18">
        <v>0</v>
      </c>
      <c r="AG209" s="24">
        <v>0</v>
      </c>
      <c r="AH209" s="27">
        <v>0</v>
      </c>
      <c r="AI209" s="20">
        <v>0</v>
      </c>
      <c r="AJ209" s="17">
        <v>0</v>
      </c>
      <c r="AK209" s="18">
        <v>0</v>
      </c>
      <c r="AL209" s="18">
        <v>0</v>
      </c>
      <c r="AM209" s="18">
        <v>0</v>
      </c>
      <c r="AN209" s="18">
        <v>0</v>
      </c>
      <c r="AO209" s="24">
        <v>0</v>
      </c>
      <c r="AP209" s="17">
        <v>0</v>
      </c>
      <c r="AQ209" s="18">
        <v>0</v>
      </c>
      <c r="AR209" s="18">
        <v>0</v>
      </c>
      <c r="AS209" s="18">
        <v>0</v>
      </c>
      <c r="AT209" s="18">
        <v>0</v>
      </c>
      <c r="AU209" s="18">
        <v>0</v>
      </c>
      <c r="AV209" s="18">
        <v>0</v>
      </c>
      <c r="AW209" s="18">
        <v>0</v>
      </c>
      <c r="AX209" s="18">
        <v>0</v>
      </c>
      <c r="AY209" s="18">
        <v>0</v>
      </c>
      <c r="AZ209" s="18">
        <v>0</v>
      </c>
      <c r="BA209" s="24">
        <v>0</v>
      </c>
      <c r="BB209" s="159">
        <v>0</v>
      </c>
      <c r="BC209" s="160">
        <v>0</v>
      </c>
      <c r="BD209" s="160">
        <v>0</v>
      </c>
      <c r="BE209" s="160">
        <v>0</v>
      </c>
      <c r="BF209" s="160">
        <v>0</v>
      </c>
      <c r="BG209" s="160">
        <v>0</v>
      </c>
      <c r="BH209" s="160">
        <v>0</v>
      </c>
      <c r="BI209" s="202">
        <v>0</v>
      </c>
      <c r="BJ209" s="160">
        <v>0</v>
      </c>
      <c r="BK209" s="202">
        <v>0</v>
      </c>
      <c r="BL209" s="202">
        <v>0</v>
      </c>
      <c r="BM209" s="185">
        <v>0</v>
      </c>
      <c r="BN209" s="193">
        <v>0</v>
      </c>
      <c r="BO209" s="159">
        <v>0</v>
      </c>
      <c r="BP209" s="160">
        <v>0</v>
      </c>
      <c r="BQ209" s="160">
        <v>0</v>
      </c>
      <c r="BR209" s="185">
        <v>0</v>
      </c>
      <c r="BS209" s="160">
        <v>0</v>
      </c>
      <c r="BT209" s="185">
        <v>0</v>
      </c>
      <c r="BU209" s="185">
        <v>0</v>
      </c>
      <c r="BV209" s="193">
        <v>0</v>
      </c>
      <c r="BW209" s="159">
        <v>0</v>
      </c>
      <c r="BX209" s="160">
        <v>0</v>
      </c>
      <c r="BY209" s="185">
        <v>0</v>
      </c>
      <c r="BZ209" s="208">
        <v>0</v>
      </c>
      <c r="CA209" s="159">
        <v>0</v>
      </c>
      <c r="CB209" s="161">
        <v>0</v>
      </c>
      <c r="CC209" s="159">
        <v>0</v>
      </c>
      <c r="CD209" s="160">
        <v>0</v>
      </c>
      <c r="CE209" s="160">
        <v>0</v>
      </c>
      <c r="CF209" s="160">
        <v>0</v>
      </c>
      <c r="CG209" s="185">
        <v>0</v>
      </c>
      <c r="CH209" s="160">
        <v>0</v>
      </c>
      <c r="CI209" s="160">
        <v>0</v>
      </c>
      <c r="CJ209" s="185">
        <v>0</v>
      </c>
      <c r="CK209" s="160">
        <v>0</v>
      </c>
      <c r="CL209" s="160">
        <v>0</v>
      </c>
      <c r="CM209" s="160">
        <v>0</v>
      </c>
      <c r="CN209" s="160">
        <v>0</v>
      </c>
      <c r="CO209" s="185">
        <v>0</v>
      </c>
      <c r="CP209" s="185">
        <v>0</v>
      </c>
      <c r="CQ209" s="185">
        <v>0</v>
      </c>
    </row>
    <row r="210" spans="1:95">
      <c r="A210" s="251"/>
      <c r="B210" s="146" t="s">
        <v>50</v>
      </c>
      <c r="C210" s="90">
        <v>0</v>
      </c>
      <c r="D210" s="212">
        <v>0</v>
      </c>
      <c r="E210" s="91">
        <v>0</v>
      </c>
      <c r="F210" s="92">
        <v>0</v>
      </c>
      <c r="G210" s="113">
        <v>0</v>
      </c>
      <c r="H210" s="100">
        <v>0</v>
      </c>
      <c r="I210" s="100">
        <v>0</v>
      </c>
      <c r="J210" s="100">
        <v>0</v>
      </c>
      <c r="K210" s="100">
        <v>0</v>
      </c>
      <c r="L210" s="101">
        <v>0</v>
      </c>
      <c r="M210" s="91">
        <v>0</v>
      </c>
      <c r="N210" s="92">
        <v>0</v>
      </c>
      <c r="O210" s="105">
        <v>0</v>
      </c>
      <c r="P210" s="91">
        <v>0</v>
      </c>
      <c r="Q210" s="92">
        <v>0</v>
      </c>
      <c r="R210" s="105">
        <v>0</v>
      </c>
      <c r="S210" s="91">
        <v>0</v>
      </c>
      <c r="T210" s="92">
        <v>0</v>
      </c>
      <c r="U210" s="105">
        <v>0</v>
      </c>
      <c r="V210" s="99">
        <v>0</v>
      </c>
      <c r="W210" s="100">
        <v>0</v>
      </c>
      <c r="X210" s="100">
        <v>0</v>
      </c>
      <c r="Y210" s="101">
        <v>0</v>
      </c>
      <c r="Z210" s="91">
        <v>0</v>
      </c>
      <c r="AA210" s="92">
        <v>0</v>
      </c>
      <c r="AB210" s="105">
        <v>0</v>
      </c>
      <c r="AC210" s="91">
        <v>0</v>
      </c>
      <c r="AD210" s="105">
        <v>0</v>
      </c>
      <c r="AE210" s="91">
        <v>0</v>
      </c>
      <c r="AF210" s="92">
        <v>0</v>
      </c>
      <c r="AG210" s="105">
        <v>0</v>
      </c>
      <c r="AH210" s="106">
        <v>0</v>
      </c>
      <c r="AI210" s="101">
        <v>0</v>
      </c>
      <c r="AJ210" s="91">
        <v>0</v>
      </c>
      <c r="AK210" s="92">
        <v>0</v>
      </c>
      <c r="AL210" s="92">
        <v>0</v>
      </c>
      <c r="AM210" s="92">
        <v>0</v>
      </c>
      <c r="AN210" s="92">
        <v>0</v>
      </c>
      <c r="AO210" s="105">
        <v>0</v>
      </c>
      <c r="AP210" s="91">
        <v>0</v>
      </c>
      <c r="AQ210" s="92">
        <v>0</v>
      </c>
      <c r="AR210" s="92">
        <v>0</v>
      </c>
      <c r="AS210" s="92">
        <v>0</v>
      </c>
      <c r="AT210" s="92">
        <v>0</v>
      </c>
      <c r="AU210" s="92">
        <v>0</v>
      </c>
      <c r="AV210" s="92">
        <v>0</v>
      </c>
      <c r="AW210" s="92">
        <v>0</v>
      </c>
      <c r="AX210" s="92">
        <v>0</v>
      </c>
      <c r="AY210" s="92">
        <v>0</v>
      </c>
      <c r="AZ210" s="92">
        <v>0</v>
      </c>
      <c r="BA210" s="105">
        <v>0</v>
      </c>
      <c r="BB210" s="165">
        <v>0</v>
      </c>
      <c r="BC210" s="166">
        <v>0</v>
      </c>
      <c r="BD210" s="166">
        <v>0</v>
      </c>
      <c r="BE210" s="166">
        <v>0</v>
      </c>
      <c r="BF210" s="166">
        <v>0</v>
      </c>
      <c r="BG210" s="166">
        <v>0</v>
      </c>
      <c r="BH210" s="166">
        <v>0</v>
      </c>
      <c r="BI210" s="201">
        <v>0</v>
      </c>
      <c r="BJ210" s="166">
        <v>0</v>
      </c>
      <c r="BK210" s="201">
        <v>0</v>
      </c>
      <c r="BL210" s="201">
        <v>0</v>
      </c>
      <c r="BM210" s="184">
        <v>0</v>
      </c>
      <c r="BN210" s="192">
        <v>0</v>
      </c>
      <c r="BO210" s="165">
        <v>0</v>
      </c>
      <c r="BP210" s="166">
        <v>0</v>
      </c>
      <c r="BQ210" s="166">
        <v>0</v>
      </c>
      <c r="BR210" s="184">
        <v>0</v>
      </c>
      <c r="BS210" s="166">
        <v>0</v>
      </c>
      <c r="BT210" s="184">
        <v>0</v>
      </c>
      <c r="BU210" s="184">
        <v>0</v>
      </c>
      <c r="BV210" s="192">
        <v>0</v>
      </c>
      <c r="BW210" s="165">
        <v>0</v>
      </c>
      <c r="BX210" s="166">
        <v>0</v>
      </c>
      <c r="BY210" s="184">
        <v>0</v>
      </c>
      <c r="BZ210" s="207">
        <v>0</v>
      </c>
      <c r="CA210" s="165">
        <v>0</v>
      </c>
      <c r="CB210" s="167">
        <v>0</v>
      </c>
      <c r="CC210" s="165">
        <v>0</v>
      </c>
      <c r="CD210" s="166">
        <v>0</v>
      </c>
      <c r="CE210" s="166">
        <v>0</v>
      </c>
      <c r="CF210" s="166">
        <v>0</v>
      </c>
      <c r="CG210" s="184">
        <v>0</v>
      </c>
      <c r="CH210" s="166">
        <v>0</v>
      </c>
      <c r="CI210" s="166">
        <v>0</v>
      </c>
      <c r="CJ210" s="184">
        <v>0</v>
      </c>
      <c r="CK210" s="166">
        <v>0</v>
      </c>
      <c r="CL210" s="166">
        <v>0</v>
      </c>
      <c r="CM210" s="166">
        <v>0</v>
      </c>
      <c r="CN210" s="166">
        <v>0</v>
      </c>
      <c r="CO210" s="184">
        <v>0</v>
      </c>
      <c r="CP210" s="184">
        <v>0</v>
      </c>
      <c r="CQ210" s="184">
        <v>0</v>
      </c>
    </row>
    <row r="211" spans="1:95" ht="15" customHeight="1">
      <c r="A211" s="274" t="s">
        <v>149</v>
      </c>
      <c r="B211" s="67" t="s">
        <v>150</v>
      </c>
      <c r="C211" s="168">
        <v>201</v>
      </c>
      <c r="D211" s="234">
        <v>0.36612021857923499</v>
      </c>
      <c r="E211" s="169">
        <v>0.31125827814569534</v>
      </c>
      <c r="F211" s="30">
        <v>0.4331983805668016</v>
      </c>
      <c r="G211" s="54">
        <v>0.17</v>
      </c>
      <c r="H211" s="51">
        <v>0.1981981981981982</v>
      </c>
      <c r="I211" s="51">
        <v>0.26946107784431139</v>
      </c>
      <c r="J211" s="51">
        <v>0.23737373737373738</v>
      </c>
      <c r="K211" s="51">
        <v>0.17989417989417991</v>
      </c>
      <c r="L211" s="51">
        <v>5.4794520547945202E-2</v>
      </c>
      <c r="M211" s="17">
        <v>0.3</v>
      </c>
      <c r="N211" s="18">
        <v>0.3559322033898305</v>
      </c>
      <c r="O211" s="170">
        <v>0.38114754098360654</v>
      </c>
      <c r="P211" s="17">
        <v>0.32743362831858408</v>
      </c>
      <c r="Q211" s="30">
        <v>0.54639175257731953</v>
      </c>
      <c r="R211" s="170">
        <v>0</v>
      </c>
      <c r="S211" s="17">
        <v>0.39583333333333326</v>
      </c>
      <c r="T211" s="18">
        <v>0.33910034602076122</v>
      </c>
      <c r="U211" s="170">
        <v>0.37931034482758619</v>
      </c>
      <c r="V211" s="55">
        <v>0.19813829787234041</v>
      </c>
      <c r="W211" s="51">
        <v>0.18181818181818182</v>
      </c>
      <c r="X211" s="51">
        <v>8.3333333333333343E-2</v>
      </c>
      <c r="Y211" s="57">
        <v>0.2</v>
      </c>
      <c r="Z211" s="17">
        <v>0.3860182370820669</v>
      </c>
      <c r="AA211" s="18">
        <v>0.35227272727272729</v>
      </c>
      <c r="AB211" s="170">
        <v>0.3257575757575758</v>
      </c>
      <c r="AC211" s="17">
        <v>0.37307692307692308</v>
      </c>
      <c r="AD211" s="171">
        <v>0.24137931034482757</v>
      </c>
      <c r="AE211" s="17">
        <v>0.33587786259541985</v>
      </c>
      <c r="AF211" s="18">
        <v>0.37349397590361444</v>
      </c>
      <c r="AG211" s="172">
        <v>0.52054794520547942</v>
      </c>
      <c r="AH211" s="53">
        <v>0.18181818181818182</v>
      </c>
      <c r="AI211" s="51">
        <v>0.18585005279831043</v>
      </c>
      <c r="AJ211" s="17">
        <v>0.35483870967741937</v>
      </c>
      <c r="AK211" s="21">
        <v>0.28260869565217389</v>
      </c>
      <c r="AL211" s="18">
        <v>0.42499999999999999</v>
      </c>
      <c r="AM211" s="21">
        <v>0.24</v>
      </c>
      <c r="AN211" s="18">
        <v>0.41764705882352943</v>
      </c>
      <c r="AO211" s="172">
        <v>0.59183673469387754</v>
      </c>
      <c r="AP211" s="17">
        <v>0.35483870967741937</v>
      </c>
      <c r="AQ211" s="21">
        <v>0.24074074074074073</v>
      </c>
      <c r="AR211" s="18">
        <v>0.32727272727272727</v>
      </c>
      <c r="AS211" s="18">
        <v>0.31343283582089554</v>
      </c>
      <c r="AT211" s="18">
        <v>0.38235294117647056</v>
      </c>
      <c r="AU211" s="30">
        <v>0.66666666666666652</v>
      </c>
      <c r="AV211" s="21">
        <v>0.24</v>
      </c>
      <c r="AW211" s="18">
        <v>0.38297872340425537</v>
      </c>
      <c r="AX211" s="18">
        <v>0.46551724137931033</v>
      </c>
      <c r="AY211" s="18">
        <v>0.4</v>
      </c>
      <c r="AZ211" s="30">
        <v>0.61764705882352944</v>
      </c>
      <c r="BA211" s="172">
        <v>0.53333333333333333</v>
      </c>
      <c r="BB211" s="222">
        <v>0.29210134128166915</v>
      </c>
      <c r="BC211" s="221">
        <v>0.1517857142857143</v>
      </c>
      <c r="BD211" s="221">
        <v>0.10638297872340426</v>
      </c>
      <c r="BE211" s="221">
        <v>9.0909090909090912E-2</v>
      </c>
      <c r="BF211" s="221">
        <v>0.11409395973154363</v>
      </c>
      <c r="BG211" s="221">
        <v>0.1357142857142857</v>
      </c>
      <c r="BH211" s="221">
        <v>0.14763779527559057</v>
      </c>
      <c r="BI211" s="221">
        <v>0.11538461538461538</v>
      </c>
      <c r="BJ211" s="221">
        <v>0.15503875968992248</v>
      </c>
      <c r="BK211" s="221">
        <v>0.14285714285714288</v>
      </c>
      <c r="BL211" s="202">
        <v>0</v>
      </c>
      <c r="BM211" s="185">
        <v>0</v>
      </c>
      <c r="BN211" s="193">
        <v>0.5</v>
      </c>
      <c r="BO211" s="222">
        <v>0.21505376344086019</v>
      </c>
      <c r="BP211" s="221">
        <v>0.17223650385604114</v>
      </c>
      <c r="BQ211" s="221">
        <v>0.19157894736842107</v>
      </c>
      <c r="BR211" s="221">
        <v>8.3333333333333343E-2</v>
      </c>
      <c r="BS211" s="221">
        <v>0.19230769230769229</v>
      </c>
      <c r="BT211" s="221">
        <v>8.3333333333333343E-2</v>
      </c>
      <c r="BU211" s="221">
        <v>6.6666666666666666E-2</v>
      </c>
      <c r="BV211" s="193">
        <v>0</v>
      </c>
      <c r="BW211" s="222">
        <v>0.18181818181818182</v>
      </c>
      <c r="BX211" s="221">
        <v>0.18585005279831043</v>
      </c>
      <c r="BY211" s="221">
        <v>7.1428571428571438E-2</v>
      </c>
      <c r="BZ211" s="208">
        <v>0</v>
      </c>
      <c r="CA211" s="222">
        <v>0.17288135593220338</v>
      </c>
      <c r="CB211" s="223">
        <v>0.21800947867298578</v>
      </c>
      <c r="CC211" s="222">
        <v>0.18743228602383533</v>
      </c>
      <c r="CD211" s="221">
        <v>0.16</v>
      </c>
      <c r="CE211" s="221">
        <v>0.19298245614035089</v>
      </c>
      <c r="CF211" s="221">
        <v>0.25471698113207547</v>
      </c>
      <c r="CG211" s="185">
        <v>0.44444444444444442</v>
      </c>
      <c r="CH211" s="221">
        <v>0.2</v>
      </c>
      <c r="CI211" s="221">
        <v>0.2253968253968254</v>
      </c>
      <c r="CJ211" s="185">
        <v>0.27272727272727271</v>
      </c>
      <c r="CK211" s="221">
        <v>0.25167785234899331</v>
      </c>
      <c r="CL211" s="221">
        <v>0.22023809523809526</v>
      </c>
      <c r="CM211" s="221">
        <v>0.20899470899470898</v>
      </c>
      <c r="CN211" s="221">
        <v>0.20718232044198895</v>
      </c>
      <c r="CO211" s="221">
        <v>0.125</v>
      </c>
      <c r="CP211" s="185">
        <v>0.25</v>
      </c>
      <c r="CQ211" s="185">
        <v>0</v>
      </c>
    </row>
    <row r="212" spans="1:95">
      <c r="A212" s="275"/>
      <c r="B212" s="47" t="s">
        <v>151</v>
      </c>
      <c r="C212" s="16">
        <v>45</v>
      </c>
      <c r="D212" s="233">
        <v>8.1967213114754092E-2</v>
      </c>
      <c r="E212" s="23">
        <v>5.9602649006622516E-2</v>
      </c>
      <c r="F212" s="30">
        <v>0.10931174089068825</v>
      </c>
      <c r="G212" s="54">
        <v>0.01</v>
      </c>
      <c r="H212" s="51">
        <v>3.6036036036036036E-2</v>
      </c>
      <c r="I212" s="20">
        <v>6.5868263473053898E-2</v>
      </c>
      <c r="J212" s="20">
        <v>6.5656565656565663E-2</v>
      </c>
      <c r="K212" s="20">
        <v>6.3492063492063489E-2</v>
      </c>
      <c r="L212" s="20">
        <v>0</v>
      </c>
      <c r="M212" s="17">
        <v>0</v>
      </c>
      <c r="N212" s="18">
        <v>7.1186440677966104E-2</v>
      </c>
      <c r="O212" s="24">
        <v>9.8360655737704916E-2</v>
      </c>
      <c r="P212" s="17">
        <v>7.9646017699115043E-2</v>
      </c>
      <c r="Q212" s="18">
        <v>9.2783505154639179E-2</v>
      </c>
      <c r="R212" s="24">
        <v>0</v>
      </c>
      <c r="S212" s="17">
        <v>7.8125E-2</v>
      </c>
      <c r="T212" s="18">
        <v>9.6885813148788913E-2</v>
      </c>
      <c r="U212" s="31">
        <v>3.4482758620689655E-2</v>
      </c>
      <c r="V212" s="55">
        <v>4.1223404255319146E-2</v>
      </c>
      <c r="W212" s="20">
        <v>6.8181818181818177E-2</v>
      </c>
      <c r="X212" s="51">
        <v>2.2727272727272728E-2</v>
      </c>
      <c r="Y212" s="57">
        <v>2.3529411764705882E-2</v>
      </c>
      <c r="Z212" s="17">
        <v>7.29483282674772E-2</v>
      </c>
      <c r="AA212" s="21">
        <v>3.4090909090909088E-2</v>
      </c>
      <c r="AB212" s="22">
        <v>0.13636363636363635</v>
      </c>
      <c r="AC212" s="17">
        <v>8.461538461538462E-2</v>
      </c>
      <c r="AD212" s="24">
        <v>3.4482758620689655E-2</v>
      </c>
      <c r="AE212" s="17">
        <v>8.6513994910941458E-2</v>
      </c>
      <c r="AF212" s="18">
        <v>6.0240963855421686E-2</v>
      </c>
      <c r="AG212" s="24">
        <v>8.2191780821917804E-2</v>
      </c>
      <c r="AH212" s="53">
        <v>2.2727272727272728E-2</v>
      </c>
      <c r="AI212" s="51">
        <v>4.4350580781414989E-2</v>
      </c>
      <c r="AJ212" s="23">
        <v>3.2258064516129031E-2</v>
      </c>
      <c r="AK212" s="21">
        <v>4.3478260869565216E-2</v>
      </c>
      <c r="AL212" s="30">
        <v>0.17499999999999999</v>
      </c>
      <c r="AM212" s="18">
        <v>0</v>
      </c>
      <c r="AN212" s="30">
        <v>0.12941176470588237</v>
      </c>
      <c r="AO212" s="24">
        <v>0.10204081632653061</v>
      </c>
      <c r="AP212" s="23">
        <v>3.2258064516129031E-2</v>
      </c>
      <c r="AQ212" s="21">
        <v>2.7777777777777776E-2</v>
      </c>
      <c r="AR212" s="21">
        <v>3.6363636363636362E-2</v>
      </c>
      <c r="AS212" s="18">
        <v>7.4626865671641784E-2</v>
      </c>
      <c r="AT212" s="30">
        <v>0.20588235294117646</v>
      </c>
      <c r="AU212" s="18">
        <v>0</v>
      </c>
      <c r="AV212" s="18">
        <v>0</v>
      </c>
      <c r="AW212" s="18">
        <v>0.10638297872340426</v>
      </c>
      <c r="AX212" s="18">
        <v>0.15517241379310345</v>
      </c>
      <c r="AY212" s="18">
        <v>0.12307692307692308</v>
      </c>
      <c r="AZ212" s="30">
        <v>0.14705882352941177</v>
      </c>
      <c r="BA212" s="24">
        <v>0</v>
      </c>
      <c r="BB212" s="159">
        <v>6.7064083457526083E-2</v>
      </c>
      <c r="BC212" s="221">
        <v>3.5714285714285719E-2</v>
      </c>
      <c r="BD212" s="221">
        <v>3.1914893617021274E-2</v>
      </c>
      <c r="BE212" s="221">
        <v>2.5974025974025972E-2</v>
      </c>
      <c r="BF212" s="221">
        <v>3.3557046979865772E-2</v>
      </c>
      <c r="BG212" s="221">
        <v>1.4285714285714285E-2</v>
      </c>
      <c r="BH212" s="221">
        <v>1.5748031496062992E-2</v>
      </c>
      <c r="BI212" s="202">
        <v>3.8461538461538464E-2</v>
      </c>
      <c r="BJ212" s="221">
        <v>7.7519379844961248E-3</v>
      </c>
      <c r="BK212" s="202">
        <v>7.1428571428571438E-2</v>
      </c>
      <c r="BL212" s="202">
        <v>0</v>
      </c>
      <c r="BM212" s="185">
        <v>0</v>
      </c>
      <c r="BN212" s="193">
        <v>0</v>
      </c>
      <c r="BO212" s="159">
        <v>4.301075268817204E-2</v>
      </c>
      <c r="BP212" s="221">
        <v>3.0848329048843187E-2</v>
      </c>
      <c r="BQ212" s="221">
        <v>5.2631578947368425E-2</v>
      </c>
      <c r="BR212" s="185">
        <v>8.3333333333333343E-2</v>
      </c>
      <c r="BS212" s="221">
        <v>1.9230769230769232E-2</v>
      </c>
      <c r="BT212" s="185">
        <v>8.3333333333333343E-2</v>
      </c>
      <c r="BU212" s="185">
        <v>0</v>
      </c>
      <c r="BV212" s="193">
        <v>0</v>
      </c>
      <c r="BW212" s="222">
        <v>2.2727272727272728E-2</v>
      </c>
      <c r="BX212" s="221">
        <v>4.4350580781414989E-2</v>
      </c>
      <c r="BY212" s="185">
        <v>0</v>
      </c>
      <c r="BZ212" s="208">
        <v>0</v>
      </c>
      <c r="CA212" s="222">
        <v>4.519774011299435E-2</v>
      </c>
      <c r="CB212" s="223">
        <v>2.3696682464454978E-2</v>
      </c>
      <c r="CC212" s="222">
        <v>4.7670639219934995E-2</v>
      </c>
      <c r="CD212" s="221">
        <v>4.5714285714285714E-2</v>
      </c>
      <c r="CE212" s="221">
        <v>5.8479532163742694E-2</v>
      </c>
      <c r="CF212" s="221">
        <v>3.3018867924528301E-2</v>
      </c>
      <c r="CG212" s="185">
        <v>0</v>
      </c>
      <c r="CH212" s="221">
        <v>4.1558441558441551E-2</v>
      </c>
      <c r="CI212" s="221">
        <v>2.2222222222222223E-2</v>
      </c>
      <c r="CJ212" s="185">
        <v>0</v>
      </c>
      <c r="CK212" s="221">
        <v>2.684563758389262E-2</v>
      </c>
      <c r="CL212" s="221">
        <v>3.968253968253968E-2</v>
      </c>
      <c r="CM212" s="221">
        <v>3.968253968253968E-2</v>
      </c>
      <c r="CN212" s="221">
        <v>5.2486187845303872E-2</v>
      </c>
      <c r="CO212" s="185">
        <v>0.125</v>
      </c>
      <c r="CP212" s="185">
        <v>0.125</v>
      </c>
      <c r="CQ212" s="185">
        <v>0</v>
      </c>
    </row>
    <row r="213" spans="1:95">
      <c r="A213" s="275"/>
      <c r="B213" s="47" t="s">
        <v>152</v>
      </c>
      <c r="C213" s="16">
        <v>275</v>
      </c>
      <c r="D213" s="233">
        <v>0.50091074681238612</v>
      </c>
      <c r="E213" s="29">
        <v>0.56622516556291391</v>
      </c>
      <c r="F213" s="21">
        <v>0.42105263157894735</v>
      </c>
      <c r="G213" s="54">
        <v>0.37</v>
      </c>
      <c r="H213" s="51">
        <v>0.42342342342342343</v>
      </c>
      <c r="I213" s="51">
        <v>0.32934131736526945</v>
      </c>
      <c r="J213" s="51">
        <v>0.30303030303030304</v>
      </c>
      <c r="K213" s="51">
        <v>0.10582010582010583</v>
      </c>
      <c r="L213" s="51">
        <v>3.1963470319634701E-2</v>
      </c>
      <c r="M213" s="17">
        <v>0.6</v>
      </c>
      <c r="N213" s="18">
        <v>0.52203389830508473</v>
      </c>
      <c r="O213" s="24">
        <v>0.47131147540983614</v>
      </c>
      <c r="P213" s="17">
        <v>0.54203539823008851</v>
      </c>
      <c r="Q213" s="21">
        <v>0.30927835051546393</v>
      </c>
      <c r="R213" s="24">
        <v>0</v>
      </c>
      <c r="S213" s="17">
        <v>0.46875</v>
      </c>
      <c r="T213" s="18">
        <v>0.51903114186851207</v>
      </c>
      <c r="U213" s="24">
        <v>0.53448275862068961</v>
      </c>
      <c r="V213" s="55">
        <v>0.24335106382978722</v>
      </c>
      <c r="W213" s="51">
        <v>0.2121212121212121</v>
      </c>
      <c r="X213" s="51">
        <v>0.30303030303030304</v>
      </c>
      <c r="Y213" s="57">
        <v>0.28235294117647058</v>
      </c>
      <c r="Z213" s="17">
        <v>0.49240121580547114</v>
      </c>
      <c r="AA213" s="18">
        <v>0.55681818181818177</v>
      </c>
      <c r="AB213" s="24">
        <v>0.48484848484848486</v>
      </c>
      <c r="AC213" s="17">
        <v>0.49038461538461531</v>
      </c>
      <c r="AD213" s="22">
        <v>0.68965517241379315</v>
      </c>
      <c r="AE213" s="17">
        <v>0.52671755725190839</v>
      </c>
      <c r="AF213" s="18">
        <v>0.50602409638554213</v>
      </c>
      <c r="AG213" s="31">
        <v>0.35616438356164382</v>
      </c>
      <c r="AH213" s="53">
        <v>0.22727272727272727</v>
      </c>
      <c r="AI213" s="51">
        <v>0.25448785638859556</v>
      </c>
      <c r="AJ213" s="17">
        <v>0.61290322580645162</v>
      </c>
      <c r="AK213" s="30">
        <v>0.6</v>
      </c>
      <c r="AL213" s="21">
        <v>0.35</v>
      </c>
      <c r="AM213" s="30">
        <v>0.72</v>
      </c>
      <c r="AN213" s="21">
        <v>0.41764705882352943</v>
      </c>
      <c r="AO213" s="31">
        <v>0.26530612244897961</v>
      </c>
      <c r="AP213" s="17">
        <v>0.61290322580645162</v>
      </c>
      <c r="AQ213" s="30">
        <v>0.64814814814814814</v>
      </c>
      <c r="AR213" s="30">
        <v>0.61818181818181817</v>
      </c>
      <c r="AS213" s="18">
        <v>0.5074626865671642</v>
      </c>
      <c r="AT213" s="21">
        <v>0.38235294117647056</v>
      </c>
      <c r="AU213" s="21">
        <v>0.16666666666666663</v>
      </c>
      <c r="AV213" s="30">
        <v>0.72</v>
      </c>
      <c r="AW213" s="18">
        <v>0.51063829787234039</v>
      </c>
      <c r="AX213" s="21">
        <v>0.36206896551724133</v>
      </c>
      <c r="AY213" s="21">
        <v>0.4</v>
      </c>
      <c r="AZ213" s="21">
        <v>0.20588235294117646</v>
      </c>
      <c r="BA213" s="31">
        <v>0.4</v>
      </c>
      <c r="BB213" s="222">
        <v>0.36214605067064087</v>
      </c>
      <c r="BC213" s="221">
        <v>0.29464285714285715</v>
      </c>
      <c r="BD213" s="221">
        <v>0.39361702127659576</v>
      </c>
      <c r="BE213" s="160">
        <v>0.46753246753246758</v>
      </c>
      <c r="BF213" s="221">
        <v>0.18120805369127516</v>
      </c>
      <c r="BG213" s="221">
        <v>0.22142857142857142</v>
      </c>
      <c r="BH213" s="221">
        <v>8.4645669291338571E-2</v>
      </c>
      <c r="BI213" s="221">
        <v>0.23076923076923075</v>
      </c>
      <c r="BJ213" s="221">
        <v>0.10077519379844961</v>
      </c>
      <c r="BK213" s="221">
        <v>0.21428571428571427</v>
      </c>
      <c r="BL213" s="221">
        <v>0.25</v>
      </c>
      <c r="BM213" s="185">
        <v>0</v>
      </c>
      <c r="BN213" s="193">
        <v>0</v>
      </c>
      <c r="BO213" s="222">
        <v>0.23655913978494625</v>
      </c>
      <c r="BP213" s="221">
        <v>0.29305912596401029</v>
      </c>
      <c r="BQ213" s="221">
        <v>0.20421052631578948</v>
      </c>
      <c r="BR213" s="185">
        <v>0.41666666666666663</v>
      </c>
      <c r="BS213" s="221">
        <v>0.26923076923076922</v>
      </c>
      <c r="BT213" s="185">
        <v>0.33333333333333337</v>
      </c>
      <c r="BU213" s="185">
        <v>0.33333333333333337</v>
      </c>
      <c r="BV213" s="193">
        <v>0</v>
      </c>
      <c r="BW213" s="222">
        <v>0.22727272727272727</v>
      </c>
      <c r="BX213" s="221">
        <v>0.25448785638859556</v>
      </c>
      <c r="BY213" s="221">
        <v>0.21428571428571427</v>
      </c>
      <c r="BZ213" s="224">
        <v>0.125</v>
      </c>
      <c r="CA213" s="222">
        <v>0.24858757062146894</v>
      </c>
      <c r="CB213" s="223">
        <v>0.25118483412322273</v>
      </c>
      <c r="CC213" s="222">
        <v>0.22210184182015169</v>
      </c>
      <c r="CD213" s="221">
        <v>0.17142857142857143</v>
      </c>
      <c r="CE213" s="221">
        <v>0.19688109161793371</v>
      </c>
      <c r="CF213" s="221">
        <v>0.12735849056603774</v>
      </c>
      <c r="CG213" s="221">
        <v>0.1111111111111111</v>
      </c>
      <c r="CH213" s="221">
        <v>0.15844155844155844</v>
      </c>
      <c r="CI213" s="221">
        <v>0.26666666666666666</v>
      </c>
      <c r="CJ213" s="221">
        <v>9.0909090909090912E-2</v>
      </c>
      <c r="CK213" s="221">
        <v>0.24496644295302011</v>
      </c>
      <c r="CL213" s="221">
        <v>0.30753968253968256</v>
      </c>
      <c r="CM213" s="221">
        <v>0.32010582010582012</v>
      </c>
      <c r="CN213" s="221">
        <v>0.24309392265193369</v>
      </c>
      <c r="CO213" s="221">
        <v>0.125</v>
      </c>
      <c r="CP213" s="221">
        <v>0.20833333333333331</v>
      </c>
      <c r="CQ213" s="185">
        <v>0</v>
      </c>
    </row>
    <row r="214" spans="1:95">
      <c r="A214" s="275"/>
      <c r="B214" s="47" t="s">
        <v>153</v>
      </c>
      <c r="C214" s="16">
        <v>22</v>
      </c>
      <c r="D214" s="233">
        <v>4.0072859744990891E-2</v>
      </c>
      <c r="E214" s="17">
        <v>5.2980132450331133E-2</v>
      </c>
      <c r="F214" s="21">
        <v>2.4291497975708499E-2</v>
      </c>
      <c r="G214" s="54">
        <v>0.01</v>
      </c>
      <c r="H214" s="20">
        <v>3.6036036036036036E-2</v>
      </c>
      <c r="I214" s="51">
        <v>5.9880239520958079E-3</v>
      </c>
      <c r="J214" s="20">
        <v>4.0404040404040407E-2</v>
      </c>
      <c r="K214" s="51">
        <v>1.0582010582010581E-2</v>
      </c>
      <c r="L214" s="51">
        <v>9.1324200913242004E-3</v>
      </c>
      <c r="M214" s="17">
        <v>0.1</v>
      </c>
      <c r="N214" s="18">
        <v>3.7288135593220341E-2</v>
      </c>
      <c r="O214" s="24">
        <v>4.0983606557377046E-2</v>
      </c>
      <c r="P214" s="17">
        <v>3.7610619469026552E-2</v>
      </c>
      <c r="Q214" s="18">
        <v>5.1546391752577317E-2</v>
      </c>
      <c r="R214" s="24">
        <v>0</v>
      </c>
      <c r="S214" s="17">
        <v>4.1666666666666657E-2</v>
      </c>
      <c r="T214" s="18">
        <v>3.8062283737024222E-2</v>
      </c>
      <c r="U214" s="24">
        <v>3.4482758620689655E-2</v>
      </c>
      <c r="V214" s="55">
        <v>2.1276595744680851E-2</v>
      </c>
      <c r="W214" s="20">
        <v>3.0303030303030304E-2</v>
      </c>
      <c r="X214" s="51">
        <v>7.575757575757576E-3</v>
      </c>
      <c r="Y214" s="57">
        <v>1.1764705882352941E-2</v>
      </c>
      <c r="Z214" s="17">
        <v>3.9513677811550151E-2</v>
      </c>
      <c r="AA214" s="18">
        <v>4.5454545454545456E-2</v>
      </c>
      <c r="AB214" s="24">
        <v>3.787878787878788E-2</v>
      </c>
      <c r="AC214" s="17">
        <v>4.038461538461538E-2</v>
      </c>
      <c r="AD214" s="24">
        <v>3.4482758620689655E-2</v>
      </c>
      <c r="AE214" s="17">
        <v>4.3256997455470729E-2</v>
      </c>
      <c r="AF214" s="18">
        <v>2.4096385542168676E-2</v>
      </c>
      <c r="AG214" s="24">
        <v>4.1095890410958902E-2</v>
      </c>
      <c r="AH214" s="53">
        <v>7.575757575757576E-3</v>
      </c>
      <c r="AI214" s="51">
        <v>2.1119324181626188E-2</v>
      </c>
      <c r="AJ214" s="17">
        <v>0</v>
      </c>
      <c r="AK214" s="18">
        <v>6.0869565217391307E-2</v>
      </c>
      <c r="AL214" s="18">
        <v>0.05</v>
      </c>
      <c r="AM214" s="18">
        <v>0.04</v>
      </c>
      <c r="AN214" s="21">
        <v>1.7647058823529412E-2</v>
      </c>
      <c r="AO214" s="24">
        <v>4.0816326530612249E-2</v>
      </c>
      <c r="AP214" s="17">
        <v>0</v>
      </c>
      <c r="AQ214" s="18">
        <v>7.407407407407407E-2</v>
      </c>
      <c r="AR214" s="18">
        <v>0</v>
      </c>
      <c r="AS214" s="18">
        <v>8.9552238805970144E-2</v>
      </c>
      <c r="AT214" s="18">
        <v>2.9411764705882349E-2</v>
      </c>
      <c r="AU214" s="30">
        <v>0.16666666666666663</v>
      </c>
      <c r="AV214" s="18">
        <v>0.04</v>
      </c>
      <c r="AW214" s="18">
        <v>0</v>
      </c>
      <c r="AX214" s="18">
        <v>1.7241379310344827E-2</v>
      </c>
      <c r="AY214" s="18">
        <v>3.0769230769230771E-2</v>
      </c>
      <c r="AZ214" s="18">
        <v>2.9411764705882349E-2</v>
      </c>
      <c r="BA214" s="24">
        <v>6.6666666666666666E-2</v>
      </c>
      <c r="BB214" s="222">
        <v>1.0432190760059612E-2</v>
      </c>
      <c r="BC214" s="160">
        <v>2.6785714285714284E-2</v>
      </c>
      <c r="BD214" s="160">
        <v>4.2553191489361701E-2</v>
      </c>
      <c r="BE214" s="220">
        <v>0.15584415584415584</v>
      </c>
      <c r="BF214" s="221">
        <v>6.7114093959731551E-3</v>
      </c>
      <c r="BG214" s="221">
        <v>1.4285714285714285E-2</v>
      </c>
      <c r="BH214" s="221">
        <v>1.3779527559055118E-2</v>
      </c>
      <c r="BI214" s="202">
        <v>0</v>
      </c>
      <c r="BJ214" s="221">
        <v>7.7519379844961248E-3</v>
      </c>
      <c r="BK214" s="202">
        <v>7.1428571428571438E-2</v>
      </c>
      <c r="BL214" s="202">
        <v>0.1</v>
      </c>
      <c r="BM214" s="185">
        <v>0</v>
      </c>
      <c r="BN214" s="193">
        <v>0</v>
      </c>
      <c r="BO214" s="159">
        <v>2.150537634408602E-2</v>
      </c>
      <c r="BP214" s="221">
        <v>1.7994858611825194E-2</v>
      </c>
      <c r="BQ214" s="221">
        <v>1.8947368421052629E-2</v>
      </c>
      <c r="BR214" s="185">
        <v>0</v>
      </c>
      <c r="BS214" s="160">
        <v>3.8461538461538464E-2</v>
      </c>
      <c r="BT214" s="185">
        <v>0</v>
      </c>
      <c r="BU214" s="185">
        <v>0</v>
      </c>
      <c r="BV214" s="193">
        <v>0</v>
      </c>
      <c r="BW214" s="222">
        <v>7.575757575757576E-3</v>
      </c>
      <c r="BX214" s="221">
        <v>2.1119324181626188E-2</v>
      </c>
      <c r="BY214" s="185">
        <v>7.1428571428571438E-2</v>
      </c>
      <c r="BZ214" s="208">
        <v>0</v>
      </c>
      <c r="CA214" s="222">
        <v>1.6949152542372881E-2</v>
      </c>
      <c r="CB214" s="161">
        <v>3.3175355450236969E-2</v>
      </c>
      <c r="CC214" s="222">
        <v>1.7334777898158179E-2</v>
      </c>
      <c r="CD214" s="160">
        <v>2.2857142857142857E-2</v>
      </c>
      <c r="CE214" s="221">
        <v>1.1695906432748537E-2</v>
      </c>
      <c r="CF214" s="221">
        <v>4.7169811320754715E-3</v>
      </c>
      <c r="CG214" s="185">
        <v>0</v>
      </c>
      <c r="CH214" s="221">
        <v>7.7922077922077922E-3</v>
      </c>
      <c r="CI214" s="221">
        <v>1.9047619047619046E-2</v>
      </c>
      <c r="CJ214" s="185">
        <v>0</v>
      </c>
      <c r="CK214" s="221">
        <v>2.0134228187919465E-2</v>
      </c>
      <c r="CL214" s="160">
        <v>2.9761904761904764E-2</v>
      </c>
      <c r="CM214" s="160">
        <v>2.6455026455026457E-2</v>
      </c>
      <c r="CN214" s="221">
        <v>1.6574585635359115E-2</v>
      </c>
      <c r="CO214" s="185">
        <v>0</v>
      </c>
      <c r="CP214" s="185">
        <v>0</v>
      </c>
      <c r="CQ214" s="185">
        <v>0</v>
      </c>
    </row>
    <row r="215" spans="1:95">
      <c r="A215" s="275"/>
      <c r="B215" s="47" t="s">
        <v>43</v>
      </c>
      <c r="C215" s="16">
        <v>2</v>
      </c>
      <c r="D215" s="233">
        <v>3.6429872495446266E-3</v>
      </c>
      <c r="E215" s="17">
        <v>0</v>
      </c>
      <c r="F215" s="18">
        <v>8.0971659919028341E-3</v>
      </c>
      <c r="G215" s="19">
        <v>0</v>
      </c>
      <c r="H215" s="20">
        <v>0</v>
      </c>
      <c r="I215" s="20">
        <v>0</v>
      </c>
      <c r="J215" s="20">
        <v>1.0101010101010102E-2</v>
      </c>
      <c r="K215" s="20">
        <v>0</v>
      </c>
      <c r="L215" s="20">
        <v>0</v>
      </c>
      <c r="M215" s="17">
        <v>0</v>
      </c>
      <c r="N215" s="18">
        <v>6.7796610169491523E-3</v>
      </c>
      <c r="O215" s="24">
        <v>0</v>
      </c>
      <c r="P215" s="17">
        <v>4.4247787610619468E-3</v>
      </c>
      <c r="Q215" s="18">
        <v>0</v>
      </c>
      <c r="R215" s="24">
        <v>0</v>
      </c>
      <c r="S215" s="17">
        <v>5.2083333333333322E-3</v>
      </c>
      <c r="T215" s="18">
        <v>3.4602076124567475E-3</v>
      </c>
      <c r="U215" s="24">
        <v>0</v>
      </c>
      <c r="V215" s="25">
        <v>2.6595744680851063E-3</v>
      </c>
      <c r="W215" s="20">
        <v>0</v>
      </c>
      <c r="X215" s="20">
        <v>0</v>
      </c>
      <c r="Y215" s="26">
        <v>0</v>
      </c>
      <c r="Z215" s="17">
        <v>3.0395136778115501E-3</v>
      </c>
      <c r="AA215" s="18">
        <v>0</v>
      </c>
      <c r="AB215" s="24">
        <v>7.575757575757576E-3</v>
      </c>
      <c r="AC215" s="17">
        <v>3.8461538461538464E-3</v>
      </c>
      <c r="AD215" s="24">
        <v>0</v>
      </c>
      <c r="AE215" s="17">
        <v>2.5445292620865142E-3</v>
      </c>
      <c r="AF215" s="18">
        <v>1.2048192771084338E-2</v>
      </c>
      <c r="AG215" s="24">
        <v>0</v>
      </c>
      <c r="AH215" s="27">
        <v>0</v>
      </c>
      <c r="AI215" s="20">
        <v>2.1119324181626186E-3</v>
      </c>
      <c r="AJ215" s="17">
        <v>0</v>
      </c>
      <c r="AK215" s="18">
        <v>0</v>
      </c>
      <c r="AL215" s="18">
        <v>0</v>
      </c>
      <c r="AM215" s="18">
        <v>0</v>
      </c>
      <c r="AN215" s="18">
        <v>1.1764705882352941E-2</v>
      </c>
      <c r="AO215" s="24">
        <v>0</v>
      </c>
      <c r="AP215" s="17">
        <v>0</v>
      </c>
      <c r="AQ215" s="18">
        <v>0</v>
      </c>
      <c r="AR215" s="18">
        <v>0</v>
      </c>
      <c r="AS215" s="18">
        <v>0</v>
      </c>
      <c r="AT215" s="18">
        <v>0</v>
      </c>
      <c r="AU215" s="18">
        <v>0</v>
      </c>
      <c r="AV215" s="18">
        <v>0</v>
      </c>
      <c r="AW215" s="18">
        <v>0</v>
      </c>
      <c r="AX215" s="18">
        <v>0</v>
      </c>
      <c r="AY215" s="18">
        <v>3.0769230769230771E-2</v>
      </c>
      <c r="AZ215" s="18">
        <v>0</v>
      </c>
      <c r="BA215" s="24">
        <v>0</v>
      </c>
      <c r="BB215" s="159">
        <v>2.9806259314456036E-3</v>
      </c>
      <c r="BC215" s="160">
        <v>0</v>
      </c>
      <c r="BD215" s="160">
        <v>0</v>
      </c>
      <c r="BE215" s="160">
        <v>0</v>
      </c>
      <c r="BF215" s="160">
        <v>6.7114093959731551E-3</v>
      </c>
      <c r="BG215" s="160">
        <v>0</v>
      </c>
      <c r="BH215" s="160">
        <v>1.968503937007874E-3</v>
      </c>
      <c r="BI215" s="202">
        <v>0</v>
      </c>
      <c r="BJ215" s="160">
        <v>0</v>
      </c>
      <c r="BK215" s="202">
        <v>0</v>
      </c>
      <c r="BL215" s="202">
        <v>0</v>
      </c>
      <c r="BM215" s="185">
        <v>0</v>
      </c>
      <c r="BN215" s="193">
        <v>0</v>
      </c>
      <c r="BO215" s="159">
        <v>0</v>
      </c>
      <c r="BP215" s="160">
        <v>0</v>
      </c>
      <c r="BQ215" s="160">
        <v>4.2105263157894736E-3</v>
      </c>
      <c r="BR215" s="185">
        <v>0</v>
      </c>
      <c r="BS215" s="160">
        <v>0</v>
      </c>
      <c r="BT215" s="185">
        <v>0</v>
      </c>
      <c r="BU215" s="185">
        <v>0</v>
      </c>
      <c r="BV215" s="193">
        <v>0</v>
      </c>
      <c r="BW215" s="159">
        <v>0</v>
      </c>
      <c r="BX215" s="160">
        <v>2.1119324181626186E-3</v>
      </c>
      <c r="BY215" s="185">
        <v>0</v>
      </c>
      <c r="BZ215" s="208">
        <v>0</v>
      </c>
      <c r="CA215" s="159">
        <v>2.2598870056497176E-3</v>
      </c>
      <c r="CB215" s="161">
        <v>0</v>
      </c>
      <c r="CC215" s="159">
        <v>2.1668472372697724E-3</v>
      </c>
      <c r="CD215" s="160">
        <v>0</v>
      </c>
      <c r="CE215" s="160">
        <v>1.9493177387914229E-3</v>
      </c>
      <c r="CF215" s="160">
        <v>4.7169811320754715E-3</v>
      </c>
      <c r="CG215" s="185">
        <v>0</v>
      </c>
      <c r="CH215" s="160">
        <v>2.597402597402597E-3</v>
      </c>
      <c r="CI215" s="160">
        <v>3.1746031746031746E-3</v>
      </c>
      <c r="CJ215" s="185">
        <v>0</v>
      </c>
      <c r="CK215" s="160">
        <v>0</v>
      </c>
      <c r="CL215" s="160">
        <v>1.984126984126984E-3</v>
      </c>
      <c r="CM215" s="160">
        <v>2.6455026455026454E-3</v>
      </c>
      <c r="CN215" s="160">
        <v>2.7624309392265197E-3</v>
      </c>
      <c r="CO215" s="185">
        <v>0</v>
      </c>
      <c r="CP215" s="185">
        <v>0</v>
      </c>
      <c r="CQ215" s="185">
        <v>0</v>
      </c>
    </row>
    <row r="216" spans="1:95">
      <c r="A216" s="251"/>
      <c r="B216" s="146" t="s">
        <v>44</v>
      </c>
      <c r="C216" s="90">
        <v>4</v>
      </c>
      <c r="D216" s="212">
        <v>7.2859744990892532E-3</v>
      </c>
      <c r="E216" s="91">
        <v>9.9337748344370865E-3</v>
      </c>
      <c r="F216" s="92">
        <v>4.048582995951417E-3</v>
      </c>
      <c r="G216" s="113">
        <v>0</v>
      </c>
      <c r="H216" s="100">
        <v>4.5045045045045045E-3</v>
      </c>
      <c r="I216" s="100">
        <v>5.9880239520958079E-3</v>
      </c>
      <c r="J216" s="100">
        <v>1.0101010101010102E-2</v>
      </c>
      <c r="K216" s="100">
        <v>0</v>
      </c>
      <c r="L216" s="101">
        <v>0</v>
      </c>
      <c r="M216" s="91">
        <v>0</v>
      </c>
      <c r="N216" s="92">
        <v>6.7796610169491523E-3</v>
      </c>
      <c r="O216" s="105">
        <v>8.1967213114754103E-3</v>
      </c>
      <c r="P216" s="91">
        <v>8.8495575221238937E-3</v>
      </c>
      <c r="Q216" s="92">
        <v>0</v>
      </c>
      <c r="R216" s="105">
        <v>0</v>
      </c>
      <c r="S216" s="91">
        <v>1.0416666666666664E-2</v>
      </c>
      <c r="T216" s="92">
        <v>3.4602076124567475E-3</v>
      </c>
      <c r="U216" s="105">
        <v>1.7241379310344827E-2</v>
      </c>
      <c r="V216" s="99">
        <v>3.9893617021276593E-3</v>
      </c>
      <c r="W216" s="100">
        <v>7.575757575757576E-3</v>
      </c>
      <c r="X216" s="100">
        <v>0</v>
      </c>
      <c r="Y216" s="101">
        <v>0</v>
      </c>
      <c r="Z216" s="91">
        <v>6.0790273556231003E-3</v>
      </c>
      <c r="AA216" s="92">
        <v>1.1363636363636364E-2</v>
      </c>
      <c r="AB216" s="105">
        <v>7.575757575757576E-3</v>
      </c>
      <c r="AC216" s="91">
        <v>7.6923076923076927E-3</v>
      </c>
      <c r="AD216" s="105">
        <v>0</v>
      </c>
      <c r="AE216" s="91">
        <v>5.0890585241730284E-3</v>
      </c>
      <c r="AF216" s="92">
        <v>2.4096385542168676E-2</v>
      </c>
      <c r="AG216" s="105">
        <v>0</v>
      </c>
      <c r="AH216" s="106">
        <v>2.2727272727272728E-2</v>
      </c>
      <c r="AI216" s="107">
        <v>1.0559662090813093E-3</v>
      </c>
      <c r="AJ216" s="91">
        <v>0</v>
      </c>
      <c r="AK216" s="92">
        <v>1.3043478260869566E-2</v>
      </c>
      <c r="AL216" s="92">
        <v>0</v>
      </c>
      <c r="AM216" s="92">
        <v>0</v>
      </c>
      <c r="AN216" s="92">
        <v>5.8823529411764705E-3</v>
      </c>
      <c r="AO216" s="105">
        <v>0</v>
      </c>
      <c r="AP216" s="91">
        <v>0</v>
      </c>
      <c r="AQ216" s="92">
        <v>9.2592592592592587E-3</v>
      </c>
      <c r="AR216" s="92">
        <v>1.8181818181818181E-2</v>
      </c>
      <c r="AS216" s="92">
        <v>1.4925373134328356E-2</v>
      </c>
      <c r="AT216" s="92">
        <v>0</v>
      </c>
      <c r="AU216" s="92">
        <v>0</v>
      </c>
      <c r="AV216" s="92">
        <v>0</v>
      </c>
      <c r="AW216" s="92">
        <v>0</v>
      </c>
      <c r="AX216" s="92">
        <v>0</v>
      </c>
      <c r="AY216" s="92">
        <v>1.5384615384615385E-2</v>
      </c>
      <c r="AZ216" s="92">
        <v>0</v>
      </c>
      <c r="BA216" s="105">
        <v>0</v>
      </c>
      <c r="BB216" s="165">
        <v>4.4709388971684054E-3</v>
      </c>
      <c r="BC216" s="166">
        <v>8.9285714285714298E-3</v>
      </c>
      <c r="BD216" s="166">
        <v>1.0638297872340425E-2</v>
      </c>
      <c r="BE216" s="166">
        <v>1.2987012987012986E-2</v>
      </c>
      <c r="BF216" s="166">
        <v>6.7114093959731551E-3</v>
      </c>
      <c r="BG216" s="166">
        <v>0</v>
      </c>
      <c r="BH216" s="166">
        <v>0</v>
      </c>
      <c r="BI216" s="201">
        <v>0</v>
      </c>
      <c r="BJ216" s="166">
        <v>7.7519379844961248E-3</v>
      </c>
      <c r="BK216" s="201">
        <v>0</v>
      </c>
      <c r="BL216" s="201">
        <v>0</v>
      </c>
      <c r="BM216" s="184">
        <v>0</v>
      </c>
      <c r="BN216" s="192">
        <v>0</v>
      </c>
      <c r="BO216" s="165">
        <v>0</v>
      </c>
      <c r="BP216" s="166">
        <v>5.1413881748071976E-3</v>
      </c>
      <c r="BQ216" s="166">
        <v>4.2105263157894736E-3</v>
      </c>
      <c r="BR216" s="184">
        <v>0</v>
      </c>
      <c r="BS216" s="166">
        <v>0</v>
      </c>
      <c r="BT216" s="184">
        <v>0</v>
      </c>
      <c r="BU216" s="184">
        <v>0</v>
      </c>
      <c r="BV216" s="192">
        <v>0</v>
      </c>
      <c r="BW216" s="165">
        <v>2.2727272727272728E-2</v>
      </c>
      <c r="BX216" s="216">
        <v>1.0559662090813093E-3</v>
      </c>
      <c r="BY216" s="184">
        <v>0</v>
      </c>
      <c r="BZ216" s="207">
        <v>0</v>
      </c>
      <c r="CA216" s="228">
        <v>3.3898305084745762E-3</v>
      </c>
      <c r="CB216" s="167">
        <v>4.7393364928909956E-3</v>
      </c>
      <c r="CC216" s="228">
        <v>3.2502708559046588E-3</v>
      </c>
      <c r="CD216" s="166">
        <v>5.7142857142857143E-3</v>
      </c>
      <c r="CE216" s="166">
        <v>5.8479532163742687E-3</v>
      </c>
      <c r="CF216" s="166">
        <v>4.7169811320754715E-3</v>
      </c>
      <c r="CG216" s="184">
        <v>0</v>
      </c>
      <c r="CH216" s="166">
        <v>2.597402597402597E-3</v>
      </c>
      <c r="CI216" s="166">
        <v>0</v>
      </c>
      <c r="CJ216" s="184">
        <v>0</v>
      </c>
      <c r="CK216" s="166">
        <v>0</v>
      </c>
      <c r="CL216" s="166">
        <v>7.9365079365079361E-3</v>
      </c>
      <c r="CM216" s="166">
        <v>5.2910052910052907E-3</v>
      </c>
      <c r="CN216" s="216">
        <v>2.7624309392265197E-3</v>
      </c>
      <c r="CO216" s="184">
        <v>0</v>
      </c>
      <c r="CP216" s="184">
        <v>0</v>
      </c>
      <c r="CQ216" s="184">
        <v>0</v>
      </c>
    </row>
    <row r="217" spans="1:95" ht="27" customHeight="1">
      <c r="A217" s="274" t="s">
        <v>168</v>
      </c>
      <c r="B217" s="62" t="s">
        <v>183</v>
      </c>
      <c r="C217" s="16">
        <v>671</v>
      </c>
      <c r="D217" s="234">
        <v>0.60944595821980019</v>
      </c>
      <c r="E217" s="29">
        <v>0.65778688524590168</v>
      </c>
      <c r="F217" s="18">
        <v>0.5709624796084829</v>
      </c>
      <c r="G217" s="58">
        <v>0.79</v>
      </c>
      <c r="H217" s="50">
        <v>0.77477477477477474</v>
      </c>
      <c r="I217" s="50">
        <v>0.81437125748502992</v>
      </c>
      <c r="J217" s="50">
        <v>0.76262626262626254</v>
      </c>
      <c r="K217" s="51">
        <v>0.50793650793650791</v>
      </c>
      <c r="L217" s="51">
        <v>0.15068493150684931</v>
      </c>
      <c r="M217" s="17">
        <v>0.5</v>
      </c>
      <c r="N217" s="18">
        <v>0.5795275590551181</v>
      </c>
      <c r="O217" s="172">
        <v>0.66436781609195406</v>
      </c>
      <c r="P217" s="29">
        <v>0.90507726269315669</v>
      </c>
      <c r="Q217" s="30">
        <v>0.89690721649484539</v>
      </c>
      <c r="R217" s="171">
        <v>0.31578947368421051</v>
      </c>
      <c r="S217" s="17">
        <v>0.61904761904761907</v>
      </c>
      <c r="T217" s="18">
        <v>0.59830508474576272</v>
      </c>
      <c r="U217" s="170">
        <v>0.62043795620437958</v>
      </c>
      <c r="V217" s="25">
        <v>0.62234042553191482</v>
      </c>
      <c r="W217" s="20">
        <v>0.54545454545454541</v>
      </c>
      <c r="X217" s="20">
        <v>0.63636363636363635</v>
      </c>
      <c r="Y217" s="26">
        <v>0.55294117647058827</v>
      </c>
      <c r="Z217" s="29">
        <v>0.71715328467153283</v>
      </c>
      <c r="AA217" s="21">
        <v>0.48648648648648651</v>
      </c>
      <c r="AB217" s="171">
        <v>0.51359516616314205</v>
      </c>
      <c r="AC217" s="17">
        <v>0.60076408787010505</v>
      </c>
      <c r="AD217" s="172">
        <v>0.7777777777777779</v>
      </c>
      <c r="AE217" s="29">
        <v>0.73692551505546755</v>
      </c>
      <c r="AF217" s="18">
        <v>0.60365853658536583</v>
      </c>
      <c r="AG217" s="171">
        <v>0.34967320261437906</v>
      </c>
      <c r="AH217" s="27">
        <v>0.60606060606060608</v>
      </c>
      <c r="AI217" s="20">
        <v>0.6166842661034847</v>
      </c>
      <c r="AJ217" s="29">
        <v>0.80769230769230771</v>
      </c>
      <c r="AK217" s="30">
        <v>0.78245614035087707</v>
      </c>
      <c r="AL217" s="21">
        <v>0.36666666666666664</v>
      </c>
      <c r="AM217" s="30">
        <v>0.77083333333333348</v>
      </c>
      <c r="AN217" s="30">
        <v>0.7814569536423841</v>
      </c>
      <c r="AO217" s="171">
        <v>0.2868217054263566</v>
      </c>
      <c r="AP217" s="29">
        <v>0.80769230769230771</v>
      </c>
      <c r="AQ217" s="30">
        <v>0.7661290322580645</v>
      </c>
      <c r="AR217" s="30">
        <v>0.81081081081081086</v>
      </c>
      <c r="AS217" s="30">
        <v>0.78160919540229878</v>
      </c>
      <c r="AT217" s="18">
        <v>0.62666666666666671</v>
      </c>
      <c r="AU217" s="21">
        <v>0.10666666666666667</v>
      </c>
      <c r="AV217" s="30">
        <v>0.77083333333333348</v>
      </c>
      <c r="AW217" s="30">
        <v>0.7857142857142857</v>
      </c>
      <c r="AX217" s="30">
        <v>0.81720430107526876</v>
      </c>
      <c r="AY217" s="30">
        <v>0.74774774774774788</v>
      </c>
      <c r="AZ217" s="21">
        <v>0.42982456140350878</v>
      </c>
      <c r="BA217" s="171">
        <v>0.1736111111111111</v>
      </c>
      <c r="BB217" s="159">
        <v>1</v>
      </c>
      <c r="BC217" s="160">
        <v>0.6428571428571429</v>
      </c>
      <c r="BD217" s="160">
        <v>0.5957446808510638</v>
      </c>
      <c r="BE217" s="160">
        <v>0.58441558441558439</v>
      </c>
      <c r="BF217" s="221">
        <v>0.50335570469798663</v>
      </c>
      <c r="BG217" s="160">
        <v>0.54285714285714282</v>
      </c>
      <c r="BH217" s="221">
        <v>0.38188976377952755</v>
      </c>
      <c r="BI217" s="202">
        <v>0.76923076923076916</v>
      </c>
      <c r="BJ217" s="221">
        <v>0.51937984496124034</v>
      </c>
      <c r="BK217" s="202">
        <v>0.42857142857142855</v>
      </c>
      <c r="BL217" s="221">
        <v>0.2</v>
      </c>
      <c r="BM217" s="185">
        <v>0</v>
      </c>
      <c r="BN217" s="193">
        <v>0.5</v>
      </c>
      <c r="BO217" s="159">
        <v>0.63440860215053763</v>
      </c>
      <c r="BP217" s="160">
        <v>0.62982005141388175</v>
      </c>
      <c r="BQ217" s="160">
        <v>0.60421052631578942</v>
      </c>
      <c r="BR217" s="185">
        <v>0.58333333333333337</v>
      </c>
      <c r="BS217" s="160">
        <v>0.54807692307692302</v>
      </c>
      <c r="BT217" s="185">
        <v>0.58333333333333337</v>
      </c>
      <c r="BU217" s="185">
        <v>0.6</v>
      </c>
      <c r="BV217" s="193">
        <v>0</v>
      </c>
      <c r="BW217" s="159">
        <v>0.60606060606060608</v>
      </c>
      <c r="BX217" s="160">
        <v>0.6166842661034847</v>
      </c>
      <c r="BY217" s="221">
        <v>0.28571428571428575</v>
      </c>
      <c r="BZ217" s="208">
        <v>0.375</v>
      </c>
      <c r="CA217" s="159">
        <v>0.59661016949152534</v>
      </c>
      <c r="CB217" s="161">
        <v>0.65876777251184837</v>
      </c>
      <c r="CC217" s="159">
        <v>0.58613217768147341</v>
      </c>
      <c r="CD217" s="221">
        <v>0.49714285714285716</v>
      </c>
      <c r="CE217" s="160">
        <v>0.58089668615984413</v>
      </c>
      <c r="CF217" s="221">
        <v>0.49528301886792453</v>
      </c>
      <c r="CG217" s="185">
        <v>0.55555555555555558</v>
      </c>
      <c r="CH217" s="221">
        <v>0.51948051948051943</v>
      </c>
      <c r="CI217" s="160">
        <v>0.6</v>
      </c>
      <c r="CJ217" s="221">
        <v>0.36363636363636365</v>
      </c>
      <c r="CK217" s="160">
        <v>0.61073825503355705</v>
      </c>
      <c r="CL217" s="220">
        <v>0.73412698412698418</v>
      </c>
      <c r="CM217" s="220">
        <v>0.73544973544973546</v>
      </c>
      <c r="CN217" s="160">
        <v>0.63121546961325969</v>
      </c>
      <c r="CO217" s="185">
        <v>0.625</v>
      </c>
      <c r="CP217" s="185">
        <v>0.625</v>
      </c>
      <c r="CQ217" s="185">
        <v>0.5</v>
      </c>
    </row>
    <row r="218" spans="1:95" ht="24">
      <c r="A218" s="275"/>
      <c r="B218" s="62" t="s">
        <v>184</v>
      </c>
      <c r="C218" s="16">
        <v>112</v>
      </c>
      <c r="D218" s="233">
        <v>0.10172570390554042</v>
      </c>
      <c r="E218" s="17">
        <v>0.10655737704918032</v>
      </c>
      <c r="F218" s="18">
        <v>9.7879282218597069E-2</v>
      </c>
      <c r="G218" s="58">
        <v>0.18</v>
      </c>
      <c r="H218" s="50">
        <v>0.16216216216216217</v>
      </c>
      <c r="I218" s="20">
        <v>0.11377245508982035</v>
      </c>
      <c r="J218" s="20">
        <v>0.10606060606060605</v>
      </c>
      <c r="K218" s="20">
        <v>7.9365079365079361E-2</v>
      </c>
      <c r="L218" s="51">
        <v>9.1324200913242004E-3</v>
      </c>
      <c r="M218" s="17">
        <v>7.1428571428571425E-2</v>
      </c>
      <c r="N218" s="18">
        <v>0.11653543307086615</v>
      </c>
      <c r="O218" s="24">
        <v>8.2758620689655171E-2</v>
      </c>
      <c r="P218" s="17">
        <v>0.10154525386313466</v>
      </c>
      <c r="Q218" s="18">
        <v>0.12371134020618557</v>
      </c>
      <c r="R218" s="24">
        <v>9.8003629764065348E-2</v>
      </c>
      <c r="S218" s="17">
        <v>7.5630252100840331E-2</v>
      </c>
      <c r="T218" s="18">
        <v>9.4915254237288138E-2</v>
      </c>
      <c r="U218" s="22">
        <v>0.19708029197080293</v>
      </c>
      <c r="V218" s="25">
        <v>0.10372340425531915</v>
      </c>
      <c r="W218" s="20">
        <v>8.3333333333333343E-2</v>
      </c>
      <c r="X218" s="20">
        <v>0.11363636363636363</v>
      </c>
      <c r="Y218" s="26">
        <v>9.4117647058823528E-2</v>
      </c>
      <c r="Z218" s="17">
        <v>0.1259124087591241</v>
      </c>
      <c r="AA218" s="18">
        <v>7.2072072072072071E-2</v>
      </c>
      <c r="AB218" s="24">
        <v>8.1570996978851978E-2</v>
      </c>
      <c r="AC218" s="17">
        <v>9.7421203438395415E-2</v>
      </c>
      <c r="AD218" s="24">
        <v>0.1851851851851852</v>
      </c>
      <c r="AE218" s="17">
        <v>0.12044374009508717</v>
      </c>
      <c r="AF218" s="18">
        <v>0.12804878048780488</v>
      </c>
      <c r="AG218" s="31">
        <v>4.9019607843137261E-2</v>
      </c>
      <c r="AH218" s="27">
        <v>9.8484848484848481E-2</v>
      </c>
      <c r="AI218" s="20">
        <v>0.10348468848996832</v>
      </c>
      <c r="AJ218" s="17">
        <v>0.17307692307692307</v>
      </c>
      <c r="AK218" s="18">
        <v>0.12982456140350876</v>
      </c>
      <c r="AL218" s="21">
        <v>0.04</v>
      </c>
      <c r="AM218" s="18">
        <v>0.1875</v>
      </c>
      <c r="AN218" s="18">
        <v>0.12913907284768211</v>
      </c>
      <c r="AO218" s="31">
        <v>4.2635658914728675E-2</v>
      </c>
      <c r="AP218" s="17">
        <v>0.17307692307692307</v>
      </c>
      <c r="AQ218" s="30">
        <v>0.16935483870967741</v>
      </c>
      <c r="AR218" s="18">
        <v>0.13513513513513514</v>
      </c>
      <c r="AS218" s="18">
        <v>6.8965517241379309E-2</v>
      </c>
      <c r="AT218" s="18">
        <v>0.08</v>
      </c>
      <c r="AU218" s="18">
        <v>0</v>
      </c>
      <c r="AV218" s="18">
        <v>0.1875</v>
      </c>
      <c r="AW218" s="18">
        <v>0.15306122448979592</v>
      </c>
      <c r="AX218" s="18">
        <v>9.6774193548387094E-2</v>
      </c>
      <c r="AY218" s="18">
        <v>0.13513513513513514</v>
      </c>
      <c r="AZ218" s="18">
        <v>7.8947368421052627E-2</v>
      </c>
      <c r="BA218" s="31">
        <v>1.3888888888888888E-2</v>
      </c>
      <c r="BB218" s="159">
        <v>0.10730253353204172</v>
      </c>
      <c r="BC218" s="160">
        <v>1</v>
      </c>
      <c r="BD218" s="160">
        <v>7.4468085106382975E-2</v>
      </c>
      <c r="BE218" s="160">
        <v>0.12987012987012986</v>
      </c>
      <c r="BF218" s="160">
        <v>0.12751677852348994</v>
      </c>
      <c r="BG218" s="220">
        <v>0.21428571428571427</v>
      </c>
      <c r="BH218" s="221">
        <v>5.7086614173228342E-2</v>
      </c>
      <c r="BI218" s="202">
        <v>0.23076923076923075</v>
      </c>
      <c r="BJ218" s="160">
        <v>0.124031007751938</v>
      </c>
      <c r="BK218" s="202">
        <v>0.21428571428571427</v>
      </c>
      <c r="BL218" s="202">
        <v>0.05</v>
      </c>
      <c r="BM218" s="185">
        <v>0</v>
      </c>
      <c r="BN218" s="193">
        <v>0</v>
      </c>
      <c r="BO218" s="159">
        <v>0.1075268817204301</v>
      </c>
      <c r="BP218" s="160">
        <v>0.10282776349614396</v>
      </c>
      <c r="BQ218" s="160">
        <v>9.6842105263157896E-2</v>
      </c>
      <c r="BR218" s="185">
        <v>0.25</v>
      </c>
      <c r="BS218" s="160">
        <v>0.11538461538461538</v>
      </c>
      <c r="BT218" s="185">
        <v>8.3333333333333343E-2</v>
      </c>
      <c r="BU218" s="185">
        <v>0</v>
      </c>
      <c r="BV218" s="193">
        <v>0</v>
      </c>
      <c r="BW218" s="159">
        <v>9.8484848484848481E-2</v>
      </c>
      <c r="BX218" s="160">
        <v>0.10348468848996832</v>
      </c>
      <c r="BY218" s="185">
        <v>7.1428571428571438E-2</v>
      </c>
      <c r="BZ218" s="208">
        <v>0</v>
      </c>
      <c r="CA218" s="159">
        <v>0.10395480225988701</v>
      </c>
      <c r="CB218" s="161">
        <v>9.4786729857819912E-2</v>
      </c>
      <c r="CC218" s="159">
        <v>9.9674972914409535E-2</v>
      </c>
      <c r="CD218" s="160">
        <v>0.08</v>
      </c>
      <c r="CE218" s="221">
        <v>7.0175438596491224E-2</v>
      </c>
      <c r="CF218" s="160">
        <v>8.4905660377358499E-2</v>
      </c>
      <c r="CG218" s="185">
        <v>0</v>
      </c>
      <c r="CH218" s="160">
        <v>9.3506493506493496E-2</v>
      </c>
      <c r="CI218" s="160">
        <v>7.6190476190476183E-2</v>
      </c>
      <c r="CJ218" s="185">
        <v>4.5454545454545456E-2</v>
      </c>
      <c r="CK218" s="160">
        <v>8.3892617449664433E-2</v>
      </c>
      <c r="CL218" s="220">
        <v>0.1388888888888889</v>
      </c>
      <c r="CM218" s="160">
        <v>0.13227513227513227</v>
      </c>
      <c r="CN218" s="160">
        <v>9.668508287292818E-2</v>
      </c>
      <c r="CO218" s="185">
        <v>0</v>
      </c>
      <c r="CP218" s="185">
        <v>0</v>
      </c>
      <c r="CQ218" s="185">
        <v>0</v>
      </c>
    </row>
    <row r="219" spans="1:95" ht="24">
      <c r="A219" s="275"/>
      <c r="B219" s="62" t="s">
        <v>185</v>
      </c>
      <c r="C219" s="16">
        <v>94</v>
      </c>
      <c r="D219" s="233">
        <v>8.5376930063578549E-2</v>
      </c>
      <c r="E219" s="29">
        <v>0.11680327868852461</v>
      </c>
      <c r="F219" s="21">
        <v>6.0358890701468187E-2</v>
      </c>
      <c r="G219" s="58">
        <v>0.18</v>
      </c>
      <c r="H219" s="50">
        <v>0.14864864864864866</v>
      </c>
      <c r="I219" s="20">
        <v>9.5808383233532926E-2</v>
      </c>
      <c r="J219" s="20">
        <v>8.585858585858587E-2</v>
      </c>
      <c r="K219" s="51">
        <v>3.1746031746031744E-2</v>
      </c>
      <c r="L219" s="51">
        <v>1.8264840182648401E-2</v>
      </c>
      <c r="M219" s="17">
        <v>3.5714285714285712E-2</v>
      </c>
      <c r="N219" s="18">
        <v>8.3464566929133857E-2</v>
      </c>
      <c r="O219" s="24">
        <v>9.1954022988505746E-2</v>
      </c>
      <c r="P219" s="17">
        <v>0.10596026490066227</v>
      </c>
      <c r="Q219" s="18">
        <v>8.2474226804123696E-2</v>
      </c>
      <c r="R219" s="24">
        <v>6.8965517241379309E-2</v>
      </c>
      <c r="S219" s="17">
        <v>9.2436974789915971E-2</v>
      </c>
      <c r="T219" s="18">
        <v>7.796610169491526E-2</v>
      </c>
      <c r="U219" s="24">
        <v>9.4890510948905091E-2</v>
      </c>
      <c r="V219" s="55">
        <v>6.6489361702127658E-2</v>
      </c>
      <c r="W219" s="51">
        <v>3.0303030303030304E-2</v>
      </c>
      <c r="X219" s="50">
        <v>0.19696969696969696</v>
      </c>
      <c r="Y219" s="59">
        <v>0.16470588235294115</v>
      </c>
      <c r="Z219" s="17">
        <v>9.6715328467153305E-2</v>
      </c>
      <c r="AA219" s="18">
        <v>7.6576576576576572E-2</v>
      </c>
      <c r="AB219" s="24">
        <v>7.2507552870090641E-2</v>
      </c>
      <c r="AC219" s="17">
        <v>8.0229226361031525E-2</v>
      </c>
      <c r="AD219" s="24">
        <v>0.1851851851851852</v>
      </c>
      <c r="AE219" s="17">
        <v>9.9841521394611721E-2</v>
      </c>
      <c r="AF219" s="18">
        <v>0.10365853658536585</v>
      </c>
      <c r="AG219" s="31">
        <v>4.5751633986928102E-2</v>
      </c>
      <c r="AH219" s="27">
        <v>0.13636363636363635</v>
      </c>
      <c r="AI219" s="20">
        <v>7.7085533262935588E-2</v>
      </c>
      <c r="AJ219" s="29">
        <v>0.21153846153846154</v>
      </c>
      <c r="AK219" s="30">
        <v>0.14035087719298245</v>
      </c>
      <c r="AL219" s="21">
        <v>0.04</v>
      </c>
      <c r="AM219" s="18">
        <v>0.14583333333333334</v>
      </c>
      <c r="AN219" s="18">
        <v>8.6092715231788089E-2</v>
      </c>
      <c r="AO219" s="31">
        <v>1.550387596899225E-2</v>
      </c>
      <c r="AP219" s="29">
        <v>0.21153846153846154</v>
      </c>
      <c r="AQ219" s="30">
        <v>0.16129032258064516</v>
      </c>
      <c r="AR219" s="18">
        <v>0.12162162162162163</v>
      </c>
      <c r="AS219" s="18">
        <v>0.12643678160919541</v>
      </c>
      <c r="AT219" s="18">
        <v>6.6666666666666666E-2</v>
      </c>
      <c r="AU219" s="21">
        <v>1.3333333333333334E-2</v>
      </c>
      <c r="AV219" s="18">
        <v>0.14583333333333334</v>
      </c>
      <c r="AW219" s="18">
        <v>0.1326530612244898</v>
      </c>
      <c r="AX219" s="18">
        <v>7.5268817204301078E-2</v>
      </c>
      <c r="AY219" s="18">
        <v>5.405405405405405E-2</v>
      </c>
      <c r="AZ219" s="21">
        <v>8.771929824561403E-3</v>
      </c>
      <c r="BA219" s="31">
        <v>2.0833333333333329E-2</v>
      </c>
      <c r="BB219" s="159">
        <v>8.3457526080476893E-2</v>
      </c>
      <c r="BC219" s="160">
        <v>6.25E-2</v>
      </c>
      <c r="BD219" s="160">
        <v>1</v>
      </c>
      <c r="BE219" s="220">
        <v>0.27272727272727271</v>
      </c>
      <c r="BF219" s="160">
        <v>0.13422818791946309</v>
      </c>
      <c r="BG219" s="160">
        <v>9.285714285714286E-2</v>
      </c>
      <c r="BH219" s="221">
        <v>6.2992125984251968E-2</v>
      </c>
      <c r="BI219" s="202">
        <v>0.19230769230769229</v>
      </c>
      <c r="BJ219" s="221">
        <v>3.1007751937984499E-2</v>
      </c>
      <c r="BK219" s="202">
        <v>0.21428571428571427</v>
      </c>
      <c r="BL219" s="202">
        <v>0.05</v>
      </c>
      <c r="BM219" s="185">
        <v>0</v>
      </c>
      <c r="BN219" s="193">
        <v>0</v>
      </c>
      <c r="BO219" s="159">
        <v>0.1075268817204301</v>
      </c>
      <c r="BP219" s="160">
        <v>0.10539845758354756</v>
      </c>
      <c r="BQ219" s="221">
        <v>5.0526315789473683E-2</v>
      </c>
      <c r="BR219" s="185">
        <v>0.25</v>
      </c>
      <c r="BS219" s="160">
        <v>0.125</v>
      </c>
      <c r="BT219" s="185">
        <v>0.25</v>
      </c>
      <c r="BU219" s="185">
        <v>0</v>
      </c>
      <c r="BV219" s="193">
        <v>0</v>
      </c>
      <c r="BW219" s="159">
        <v>0.13636363636363635</v>
      </c>
      <c r="BX219" s="160">
        <v>7.7085533262935588E-2</v>
      </c>
      <c r="BY219" s="185">
        <v>0</v>
      </c>
      <c r="BZ219" s="208">
        <v>0.375</v>
      </c>
      <c r="CA219" s="159">
        <v>9.152542372881356E-2</v>
      </c>
      <c r="CB219" s="161">
        <v>6.1611374407582936E-2</v>
      </c>
      <c r="CC219" s="159">
        <v>7.2589382448537382E-2</v>
      </c>
      <c r="CD219" s="160">
        <v>0.10857142857142858</v>
      </c>
      <c r="CE219" s="221">
        <v>5.8479532163742694E-2</v>
      </c>
      <c r="CF219" s="160">
        <v>5.6603773584905655E-2</v>
      </c>
      <c r="CG219" s="185">
        <v>0.1111111111111111</v>
      </c>
      <c r="CH219" s="221">
        <v>5.4545454545454543E-2</v>
      </c>
      <c r="CI219" s="160">
        <v>7.301587301587302E-2</v>
      </c>
      <c r="CJ219" s="185">
        <v>0.13636363636363635</v>
      </c>
      <c r="CK219" s="221">
        <v>5.7046979865771813E-2</v>
      </c>
      <c r="CL219" s="160">
        <v>0.1111111111111111</v>
      </c>
      <c r="CM219" s="220">
        <v>0.12962962962962965</v>
      </c>
      <c r="CN219" s="160">
        <v>8.0110497237569064E-2</v>
      </c>
      <c r="CO219" s="185">
        <v>0</v>
      </c>
      <c r="CP219" s="185">
        <v>0</v>
      </c>
      <c r="CQ219" s="185">
        <v>0.5</v>
      </c>
    </row>
    <row r="220" spans="1:95">
      <c r="A220" s="275"/>
      <c r="B220" s="62" t="s">
        <v>186</v>
      </c>
      <c r="C220" s="16">
        <v>77</v>
      </c>
      <c r="D220" s="233">
        <v>6.9936421435059043E-2</v>
      </c>
      <c r="E220" s="17">
        <v>9.4262295081967207E-2</v>
      </c>
      <c r="F220" s="21">
        <v>5.0570962479608482E-2</v>
      </c>
      <c r="G220" s="19">
        <v>0.09</v>
      </c>
      <c r="H220" s="50">
        <v>0.11711711711711711</v>
      </c>
      <c r="I220" s="20">
        <v>7.7844311377245512E-2</v>
      </c>
      <c r="J220" s="20">
        <v>0.10101010101010101</v>
      </c>
      <c r="K220" s="51">
        <v>3.1746031746031744E-2</v>
      </c>
      <c r="L220" s="51">
        <v>1.3698630136986301E-2</v>
      </c>
      <c r="M220" s="17">
        <v>7.1428571428571425E-2</v>
      </c>
      <c r="N220" s="18">
        <v>5.6692913385826771E-2</v>
      </c>
      <c r="O220" s="24">
        <v>8.9655172413793102E-2</v>
      </c>
      <c r="P220" s="29">
        <v>0.11258278145695363</v>
      </c>
      <c r="Q220" s="18">
        <v>7.2164948453608241E-2</v>
      </c>
      <c r="R220" s="31">
        <v>3.4482758620689655E-2</v>
      </c>
      <c r="S220" s="17">
        <v>8.1232492997198869E-2</v>
      </c>
      <c r="T220" s="18">
        <v>7.2881355932203393E-2</v>
      </c>
      <c r="U220" s="31">
        <v>2.9197080291970802E-2</v>
      </c>
      <c r="V220" s="25">
        <v>7.7127659574468085E-2</v>
      </c>
      <c r="W220" s="20">
        <v>6.8181818181818177E-2</v>
      </c>
      <c r="X220" s="51">
        <v>3.0303030303030304E-2</v>
      </c>
      <c r="Y220" s="26">
        <v>7.0588235294117646E-2</v>
      </c>
      <c r="Z220" s="17">
        <v>8.7591240875912413E-2</v>
      </c>
      <c r="AA220" s="18">
        <v>5.405405405405405E-2</v>
      </c>
      <c r="AB220" s="24">
        <v>5.1359516616314202E-2</v>
      </c>
      <c r="AC220" s="17">
        <v>6.4947468958930277E-2</v>
      </c>
      <c r="AD220" s="24">
        <v>0.16666666666666663</v>
      </c>
      <c r="AE220" s="29">
        <v>9.5087163232963554E-2</v>
      </c>
      <c r="AF220" s="18">
        <v>6.097560975609756E-2</v>
      </c>
      <c r="AG220" s="31">
        <v>2.2875816993464051E-2</v>
      </c>
      <c r="AH220" s="27">
        <v>5.3030303030303025E-2</v>
      </c>
      <c r="AI220" s="20">
        <v>7.2861668426610349E-2</v>
      </c>
      <c r="AJ220" s="17">
        <v>7.6923076923076927E-2</v>
      </c>
      <c r="AK220" s="30">
        <v>0.12982456140350876</v>
      </c>
      <c r="AL220" s="21">
        <v>3.3333333333333333E-2</v>
      </c>
      <c r="AM220" s="18">
        <v>0.10416666666666669</v>
      </c>
      <c r="AN220" s="18">
        <v>7.2847682119205295E-2</v>
      </c>
      <c r="AO220" s="31">
        <v>1.550387596899225E-2</v>
      </c>
      <c r="AP220" s="17">
        <v>7.6923076923076927E-2</v>
      </c>
      <c r="AQ220" s="30">
        <v>0.13709677419354838</v>
      </c>
      <c r="AR220" s="18">
        <v>5.405405405405405E-2</v>
      </c>
      <c r="AS220" s="30">
        <v>0.18390804597701149</v>
      </c>
      <c r="AT220" s="18">
        <v>5.3333333333333337E-2</v>
      </c>
      <c r="AU220" s="21">
        <v>1.3333333333333334E-2</v>
      </c>
      <c r="AV220" s="18">
        <v>0.10416666666666669</v>
      </c>
      <c r="AW220" s="18">
        <v>9.1836734693877556E-2</v>
      </c>
      <c r="AX220" s="18">
        <v>9.6774193548387094E-2</v>
      </c>
      <c r="AY220" s="18">
        <v>3.6036036036036036E-2</v>
      </c>
      <c r="AZ220" s="21">
        <v>1.7543859649122806E-2</v>
      </c>
      <c r="BA220" s="31">
        <v>1.3888888888888888E-2</v>
      </c>
      <c r="BB220" s="159">
        <v>6.7064083457526083E-2</v>
      </c>
      <c r="BC220" s="160">
        <v>8.9285714285714288E-2</v>
      </c>
      <c r="BD220" s="220">
        <v>0.22340425531914893</v>
      </c>
      <c r="BE220" s="160">
        <v>1</v>
      </c>
      <c r="BF220" s="160">
        <v>8.7248322147651006E-2</v>
      </c>
      <c r="BG220" s="160">
        <v>8.5714285714285715E-2</v>
      </c>
      <c r="BH220" s="221">
        <v>3.7401574803149609E-2</v>
      </c>
      <c r="BI220" s="202">
        <v>0.19230769230769229</v>
      </c>
      <c r="BJ220" s="160">
        <v>5.4263565891472867E-2</v>
      </c>
      <c r="BK220" s="220">
        <v>0.42857142857142855</v>
      </c>
      <c r="BL220" s="202">
        <v>0.05</v>
      </c>
      <c r="BM220" s="185">
        <v>0</v>
      </c>
      <c r="BN220" s="193">
        <v>0</v>
      </c>
      <c r="BO220" s="159">
        <v>7.5268817204301078E-2</v>
      </c>
      <c r="BP220" s="160">
        <v>7.1979434447300775E-2</v>
      </c>
      <c r="BQ220" s="160">
        <v>6.3157894736842107E-2</v>
      </c>
      <c r="BR220" s="185">
        <v>0</v>
      </c>
      <c r="BS220" s="160">
        <v>0.10576923076923077</v>
      </c>
      <c r="BT220" s="185">
        <v>8.3333333333333343E-2</v>
      </c>
      <c r="BU220" s="185">
        <v>0</v>
      </c>
      <c r="BV220" s="193">
        <v>0</v>
      </c>
      <c r="BW220" s="159">
        <v>5.3030303030303025E-2</v>
      </c>
      <c r="BX220" s="160">
        <v>7.2861668426610349E-2</v>
      </c>
      <c r="BY220" s="185">
        <v>7.1428571428571438E-2</v>
      </c>
      <c r="BZ220" s="208">
        <v>0</v>
      </c>
      <c r="CA220" s="159">
        <v>6.6666666666666666E-2</v>
      </c>
      <c r="CB220" s="161">
        <v>8.5308056872037921E-2</v>
      </c>
      <c r="CC220" s="159">
        <v>6.1755146262188518E-2</v>
      </c>
      <c r="CD220" s="160">
        <v>6.2857142857142861E-2</v>
      </c>
      <c r="CE220" s="160">
        <v>6.0428849902534117E-2</v>
      </c>
      <c r="CF220" s="160">
        <v>6.1320754716981132E-2</v>
      </c>
      <c r="CG220" s="185">
        <v>0</v>
      </c>
      <c r="CH220" s="160">
        <v>5.9740259740259739E-2</v>
      </c>
      <c r="CI220" s="220">
        <v>0.10793650793650794</v>
      </c>
      <c r="CJ220" s="185">
        <v>9.0909090909090912E-2</v>
      </c>
      <c r="CK220" s="160">
        <v>8.7248322147651006E-2</v>
      </c>
      <c r="CL220" s="220">
        <v>0.10515873015873016</v>
      </c>
      <c r="CM220" s="220">
        <v>0.1111111111111111</v>
      </c>
      <c r="CN220" s="160">
        <v>8.1491712707182321E-2</v>
      </c>
      <c r="CO220" s="185">
        <v>0.125</v>
      </c>
      <c r="CP220" s="185">
        <v>4.1666666666666671E-2</v>
      </c>
      <c r="CQ220" s="185">
        <v>0</v>
      </c>
    </row>
    <row r="221" spans="1:95" ht="14.25" customHeight="1">
      <c r="A221" s="275"/>
      <c r="B221" s="62" t="s">
        <v>187</v>
      </c>
      <c r="C221" s="16">
        <v>149</v>
      </c>
      <c r="D221" s="233">
        <v>0.13533151680290645</v>
      </c>
      <c r="E221" s="17">
        <v>0.15368852459016394</v>
      </c>
      <c r="F221" s="18">
        <v>0.12071778140293637</v>
      </c>
      <c r="G221" s="19">
        <v>0.13</v>
      </c>
      <c r="H221" s="20">
        <v>0.11711711711711711</v>
      </c>
      <c r="I221" s="20">
        <v>0.16766467065868262</v>
      </c>
      <c r="J221" s="20">
        <v>0.15656565656565655</v>
      </c>
      <c r="K221" s="20">
        <v>0.13756613756613756</v>
      </c>
      <c r="L221" s="20">
        <v>0.11415525114155251</v>
      </c>
      <c r="M221" s="17">
        <v>0.14285714285714285</v>
      </c>
      <c r="N221" s="30">
        <v>0.17795275590551182</v>
      </c>
      <c r="O221" s="31">
        <v>7.3563218390804597E-2</v>
      </c>
      <c r="P221" s="23">
        <v>9.713024282560706E-2</v>
      </c>
      <c r="Q221" s="18">
        <v>8.2474226804123696E-2</v>
      </c>
      <c r="R221" s="22">
        <v>0.17604355716878403</v>
      </c>
      <c r="S221" s="17">
        <v>0.12605042016806722</v>
      </c>
      <c r="T221" s="18">
        <v>0.14576271186440679</v>
      </c>
      <c r="U221" s="24">
        <v>0.12408759124087591</v>
      </c>
      <c r="V221" s="25">
        <v>0.11835106382978725</v>
      </c>
      <c r="W221" s="20">
        <v>0.14393939393939395</v>
      </c>
      <c r="X221" s="50">
        <v>0.22727272727272727</v>
      </c>
      <c r="Y221" s="26">
        <v>0.12941176470588237</v>
      </c>
      <c r="Z221" s="17">
        <v>0.12773722627737227</v>
      </c>
      <c r="AA221" s="18">
        <v>0.13063063063063063</v>
      </c>
      <c r="AB221" s="24">
        <v>0.15105740181268881</v>
      </c>
      <c r="AC221" s="17">
        <v>0.13753581661891118</v>
      </c>
      <c r="AD221" s="24">
        <v>9.2592592592592601E-2</v>
      </c>
      <c r="AE221" s="17">
        <v>0.11093502377179081</v>
      </c>
      <c r="AF221" s="18">
        <v>0.17073170731707318</v>
      </c>
      <c r="AG221" s="24">
        <v>0.16666666666666663</v>
      </c>
      <c r="AH221" s="56">
        <v>0.20454545454545453</v>
      </c>
      <c r="AI221" s="20">
        <v>0.12460401267159452</v>
      </c>
      <c r="AJ221" s="17">
        <v>0.17307692307692307</v>
      </c>
      <c r="AK221" s="18">
        <v>0.15087719298245614</v>
      </c>
      <c r="AL221" s="18">
        <v>0.15333333333333332</v>
      </c>
      <c r="AM221" s="18">
        <v>8.3333333333333315E-2</v>
      </c>
      <c r="AN221" s="18">
        <v>0.13907284768211919</v>
      </c>
      <c r="AO221" s="24">
        <v>0.10852713178294573</v>
      </c>
      <c r="AP221" s="17">
        <v>0.17307692307692307</v>
      </c>
      <c r="AQ221" s="18">
        <v>0.13709677419354838</v>
      </c>
      <c r="AR221" s="18">
        <v>0.17567567567567569</v>
      </c>
      <c r="AS221" s="18">
        <v>0.14942528735632185</v>
      </c>
      <c r="AT221" s="18">
        <v>0.2</v>
      </c>
      <c r="AU221" s="18">
        <v>0.10666666666666667</v>
      </c>
      <c r="AV221" s="18">
        <v>8.3333333333333315E-2</v>
      </c>
      <c r="AW221" s="18">
        <v>9.1836734693877556E-2</v>
      </c>
      <c r="AX221" s="18">
        <v>0.16129032258064516</v>
      </c>
      <c r="AY221" s="18">
        <v>0.16216216216216217</v>
      </c>
      <c r="AZ221" s="18">
        <v>9.6491228070175433E-2</v>
      </c>
      <c r="BA221" s="24">
        <v>0.11805555555555555</v>
      </c>
      <c r="BB221" s="159">
        <v>0.11177347242921014</v>
      </c>
      <c r="BC221" s="160">
        <v>0.16964285714285715</v>
      </c>
      <c r="BD221" s="160">
        <v>0.21276595744680851</v>
      </c>
      <c r="BE221" s="160">
        <v>0.16883116883116883</v>
      </c>
      <c r="BF221" s="160">
        <v>1</v>
      </c>
      <c r="BG221" s="160">
        <v>0.19285714285714284</v>
      </c>
      <c r="BH221" s="160">
        <v>0.14173228346456693</v>
      </c>
      <c r="BI221" s="202">
        <v>0.11538461538461538</v>
      </c>
      <c r="BJ221" s="220">
        <v>0.21705426356589147</v>
      </c>
      <c r="BK221" s="202">
        <v>0.21428571428571427</v>
      </c>
      <c r="BL221" s="202">
        <v>0.05</v>
      </c>
      <c r="BM221" s="185">
        <v>0</v>
      </c>
      <c r="BN221" s="193">
        <v>0</v>
      </c>
      <c r="BO221" s="159">
        <v>0.12903225806451613</v>
      </c>
      <c r="BP221" s="160">
        <v>0.14910025706940874</v>
      </c>
      <c r="BQ221" s="160">
        <v>0.12210526315789474</v>
      </c>
      <c r="BR221" s="185">
        <v>0.16666666666666669</v>
      </c>
      <c r="BS221" s="160">
        <v>0.14423076923076925</v>
      </c>
      <c r="BT221" s="185">
        <v>0.16666666666666669</v>
      </c>
      <c r="BU221" s="185">
        <v>0.13333333333333333</v>
      </c>
      <c r="BV221" s="193">
        <v>0</v>
      </c>
      <c r="BW221" s="219">
        <v>0.20454545454545453</v>
      </c>
      <c r="BX221" s="160">
        <v>0.12460401267159452</v>
      </c>
      <c r="BY221" s="185">
        <v>0.28571428571428575</v>
      </c>
      <c r="BZ221" s="208">
        <v>0</v>
      </c>
      <c r="CA221" s="159">
        <v>0.15706214689265535</v>
      </c>
      <c r="CB221" s="223">
        <v>4.7393364928909956E-2</v>
      </c>
      <c r="CC221" s="159">
        <v>0.12892741061755145</v>
      </c>
      <c r="CD221" s="160">
        <v>0.15428571428571428</v>
      </c>
      <c r="CE221" s="160">
        <v>0.1364522417153996</v>
      </c>
      <c r="CF221" s="160">
        <v>0.17924528301886791</v>
      </c>
      <c r="CG221" s="185">
        <v>0.1111111111111111</v>
      </c>
      <c r="CH221" s="220">
        <v>0.174025974025974</v>
      </c>
      <c r="CI221" s="160">
        <v>0.14603174603174604</v>
      </c>
      <c r="CJ221" s="185">
        <v>0.22727272727272727</v>
      </c>
      <c r="CK221" s="160">
        <v>0.17785234899328858</v>
      </c>
      <c r="CL221" s="221">
        <v>0.10317460317460318</v>
      </c>
      <c r="CM221" s="160">
        <v>0.13756613756613756</v>
      </c>
      <c r="CN221" s="160">
        <v>0.13397790055248618</v>
      </c>
      <c r="CO221" s="185">
        <v>0.375</v>
      </c>
      <c r="CP221" s="185">
        <v>0.25</v>
      </c>
      <c r="CQ221" s="185">
        <v>0</v>
      </c>
    </row>
    <row r="222" spans="1:95">
      <c r="A222" s="275"/>
      <c r="B222" s="62" t="s">
        <v>188</v>
      </c>
      <c r="C222" s="16">
        <v>140</v>
      </c>
      <c r="D222" s="233">
        <v>0.12715712988192551</v>
      </c>
      <c r="E222" s="23">
        <v>9.0163934426229511E-2</v>
      </c>
      <c r="F222" s="30">
        <v>0.15660685154975529</v>
      </c>
      <c r="G222" s="19">
        <v>0.16</v>
      </c>
      <c r="H222" s="20">
        <v>0.17117117117117117</v>
      </c>
      <c r="I222" s="20">
        <v>0.1437125748502994</v>
      </c>
      <c r="J222" s="51">
        <v>8.585858585858587E-2</v>
      </c>
      <c r="K222" s="51">
        <v>6.3492063492063489E-2</v>
      </c>
      <c r="L222" s="20">
        <v>0.14155251141552511</v>
      </c>
      <c r="M222" s="17">
        <v>0.21428571428571427</v>
      </c>
      <c r="N222" s="18">
        <v>0.11496062992125983</v>
      </c>
      <c r="O222" s="24">
        <v>0.14022988505747128</v>
      </c>
      <c r="P222" s="23">
        <v>9.2715231788079458E-2</v>
      </c>
      <c r="Q222" s="18">
        <v>0.12371134020618557</v>
      </c>
      <c r="R222" s="24">
        <v>0.1560798548094374</v>
      </c>
      <c r="S222" s="17">
        <v>0.1176470588235294</v>
      </c>
      <c r="T222" s="18">
        <v>0.12542372881355932</v>
      </c>
      <c r="U222" s="24">
        <v>0.16058394160583941</v>
      </c>
      <c r="V222" s="25">
        <v>0.11835106382978725</v>
      </c>
      <c r="W222" s="20">
        <v>0.12121212121212122</v>
      </c>
      <c r="X222" s="20">
        <v>0.13636363636363635</v>
      </c>
      <c r="Y222" s="26">
        <v>0.2</v>
      </c>
      <c r="Z222" s="17">
        <v>0.13321167883211679</v>
      </c>
      <c r="AA222" s="18">
        <v>0.12612612612612611</v>
      </c>
      <c r="AB222" s="24">
        <v>0.11782477341389729</v>
      </c>
      <c r="AC222" s="17">
        <v>0.11938872970391595</v>
      </c>
      <c r="AD222" s="22">
        <v>0.27777777777777779</v>
      </c>
      <c r="AE222" s="17">
        <v>0.12836767036450078</v>
      </c>
      <c r="AF222" s="18">
        <v>0.12195121951219512</v>
      </c>
      <c r="AG222" s="24">
        <v>0.12745098039215685</v>
      </c>
      <c r="AH222" s="27">
        <v>0.15151515151515152</v>
      </c>
      <c r="AI222" s="20">
        <v>0.12460401267159452</v>
      </c>
      <c r="AJ222" s="17">
        <v>7.6923076923076927E-2</v>
      </c>
      <c r="AK222" s="18">
        <v>0.10877192982456141</v>
      </c>
      <c r="AL222" s="21">
        <v>0.06</v>
      </c>
      <c r="AM222" s="30">
        <v>0.25</v>
      </c>
      <c r="AN222" s="18">
        <v>0.15894039735099338</v>
      </c>
      <c r="AO222" s="24">
        <v>0.13178294573643412</v>
      </c>
      <c r="AP222" s="17">
        <v>7.6923076923076927E-2</v>
      </c>
      <c r="AQ222" s="18">
        <v>0.16129032258064516</v>
      </c>
      <c r="AR222" s="18">
        <v>8.1081081081081086E-2</v>
      </c>
      <c r="AS222" s="21">
        <v>5.7471264367816091E-2</v>
      </c>
      <c r="AT222" s="21">
        <v>6.6666666666666666E-2</v>
      </c>
      <c r="AU222" s="21">
        <v>5.3333333333333337E-2</v>
      </c>
      <c r="AV222" s="30">
        <v>0.25</v>
      </c>
      <c r="AW222" s="18">
        <v>0.18367346938775511</v>
      </c>
      <c r="AX222" s="18">
        <v>0.19354838709677419</v>
      </c>
      <c r="AY222" s="18">
        <v>0.1081081081081081</v>
      </c>
      <c r="AZ222" s="21">
        <v>6.1403508771929821E-2</v>
      </c>
      <c r="BA222" s="24">
        <v>0.1875</v>
      </c>
      <c r="BB222" s="159">
        <v>0.11326378539493293</v>
      </c>
      <c r="BC222" s="220">
        <v>0.26785714285714285</v>
      </c>
      <c r="BD222" s="160">
        <v>0.13829787234042554</v>
      </c>
      <c r="BE222" s="160">
        <v>0.15584415584415584</v>
      </c>
      <c r="BF222" s="160">
        <v>0.18120805369127516</v>
      </c>
      <c r="BG222" s="160">
        <v>1</v>
      </c>
      <c r="BH222" s="160">
        <v>0.12401574803149605</v>
      </c>
      <c r="BI222" s="220">
        <v>0.34615384615384615</v>
      </c>
      <c r="BJ222" s="220">
        <v>0.2558139534883721</v>
      </c>
      <c r="BK222" s="202">
        <v>0.21428571428571427</v>
      </c>
      <c r="BL222" s="202">
        <v>0.1</v>
      </c>
      <c r="BM222" s="185">
        <v>0</v>
      </c>
      <c r="BN222" s="193">
        <v>0</v>
      </c>
      <c r="BO222" s="159">
        <v>0.13978494623655913</v>
      </c>
      <c r="BP222" s="160">
        <v>0.12082262210796917</v>
      </c>
      <c r="BQ222" s="160">
        <v>0.13052631578947368</v>
      </c>
      <c r="BR222" s="185">
        <v>0.16666666666666669</v>
      </c>
      <c r="BS222" s="160">
        <v>0.13461538461538461</v>
      </c>
      <c r="BT222" s="185">
        <v>8.3333333333333343E-2</v>
      </c>
      <c r="BU222" s="185">
        <v>6.6666666666666666E-2</v>
      </c>
      <c r="BV222" s="193">
        <v>0</v>
      </c>
      <c r="BW222" s="159">
        <v>0.15151515151515152</v>
      </c>
      <c r="BX222" s="160">
        <v>0.12460401267159452</v>
      </c>
      <c r="BY222" s="185">
        <v>0.14285714285714288</v>
      </c>
      <c r="BZ222" s="208">
        <v>0</v>
      </c>
      <c r="CA222" s="159">
        <v>0.12429378531073447</v>
      </c>
      <c r="CB222" s="161">
        <v>0.13744075829383887</v>
      </c>
      <c r="CC222" s="159">
        <v>0.12242686890574214</v>
      </c>
      <c r="CD222" s="160">
        <v>0.13714285714285712</v>
      </c>
      <c r="CE222" s="160">
        <v>0.1364522417153996</v>
      </c>
      <c r="CF222" s="160">
        <v>0.15094339622641509</v>
      </c>
      <c r="CG222" s="185">
        <v>0.1111111111111111</v>
      </c>
      <c r="CH222" s="220">
        <v>0.17922077922077922</v>
      </c>
      <c r="CI222" s="160">
        <v>0.13968253968253969</v>
      </c>
      <c r="CJ222" s="185">
        <v>0.13636363636363635</v>
      </c>
      <c r="CK222" s="160">
        <v>0.15771812080536912</v>
      </c>
      <c r="CL222" s="160">
        <v>0.13293650793650794</v>
      </c>
      <c r="CM222" s="160">
        <v>0.15079365079365079</v>
      </c>
      <c r="CN222" s="160">
        <v>0.15331491712707182</v>
      </c>
      <c r="CO222" s="185">
        <v>0.125</v>
      </c>
      <c r="CP222" s="185">
        <v>8.3333333333333343E-2</v>
      </c>
      <c r="CQ222" s="185">
        <v>0</v>
      </c>
    </row>
    <row r="223" spans="1:95">
      <c r="A223" s="275"/>
      <c r="B223" s="62" t="s">
        <v>189</v>
      </c>
      <c r="C223" s="16">
        <v>508</v>
      </c>
      <c r="D223" s="233">
        <v>0.46139872842870117</v>
      </c>
      <c r="E223" s="23">
        <v>0.35860655737704916</v>
      </c>
      <c r="F223" s="30">
        <v>0.54323001631321366</v>
      </c>
      <c r="G223" s="54">
        <v>0.26</v>
      </c>
      <c r="H223" s="51">
        <v>0.1081081081081081</v>
      </c>
      <c r="I223" s="51">
        <v>0.18562874251497008</v>
      </c>
      <c r="J223" s="51">
        <v>0.25252525252525254</v>
      </c>
      <c r="K223" s="50">
        <v>0.83597883597883593</v>
      </c>
      <c r="L223" s="50">
        <v>0.98630136986301364</v>
      </c>
      <c r="M223" s="17">
        <v>0.5357142857142857</v>
      </c>
      <c r="N223" s="18">
        <v>0.47244094488188976</v>
      </c>
      <c r="O223" s="24">
        <v>0.43678160919540232</v>
      </c>
      <c r="P223" s="23">
        <v>0.1545253863134658</v>
      </c>
      <c r="Q223" s="30">
        <v>0.65979381443298957</v>
      </c>
      <c r="R223" s="22">
        <v>0.67876588021778583</v>
      </c>
      <c r="S223" s="17">
        <v>0.48739495798319327</v>
      </c>
      <c r="T223" s="18">
        <v>0.46610169491525416</v>
      </c>
      <c r="U223" s="31">
        <v>0.35036496350364965</v>
      </c>
      <c r="V223" s="25">
        <v>0.4667553191489362</v>
      </c>
      <c r="W223" s="20">
        <v>0.43939393939393939</v>
      </c>
      <c r="X223" s="20">
        <v>0.43939393939393939</v>
      </c>
      <c r="Y223" s="26">
        <v>0.4823529411764706</v>
      </c>
      <c r="Z223" s="23">
        <v>0.34854014598540145</v>
      </c>
      <c r="AA223" s="30">
        <v>0.55855855855855852</v>
      </c>
      <c r="AB223" s="22">
        <v>0.58308157099697888</v>
      </c>
      <c r="AC223" s="17">
        <v>0.46991404011461319</v>
      </c>
      <c r="AD223" s="31">
        <v>0.29629629629629628</v>
      </c>
      <c r="AE223" s="23">
        <v>0.30586370839936611</v>
      </c>
      <c r="AF223" s="18">
        <v>0.48170731707317072</v>
      </c>
      <c r="AG223" s="22">
        <v>0.77124183006535962</v>
      </c>
      <c r="AH223" s="27">
        <v>0.4242424242424242</v>
      </c>
      <c r="AI223" s="20">
        <v>0.46145723336853223</v>
      </c>
      <c r="AJ223" s="23">
        <v>0.25</v>
      </c>
      <c r="AK223" s="21">
        <v>0.13333333333333333</v>
      </c>
      <c r="AL223" s="30">
        <v>0.82666666666666666</v>
      </c>
      <c r="AM223" s="21">
        <v>0.27083333333333331</v>
      </c>
      <c r="AN223" s="21">
        <v>0.22185430463576158</v>
      </c>
      <c r="AO223" s="22">
        <v>0.96899224806201545</v>
      </c>
      <c r="AP223" s="23">
        <v>0.25</v>
      </c>
      <c r="AQ223" s="21">
        <v>9.6774193548387094E-2</v>
      </c>
      <c r="AR223" s="21">
        <v>0.16216216216216217</v>
      </c>
      <c r="AS223" s="21">
        <v>0.16091954022988506</v>
      </c>
      <c r="AT223" s="30">
        <v>0.66666666666666652</v>
      </c>
      <c r="AU223" s="30">
        <v>0.98666666666666669</v>
      </c>
      <c r="AV223" s="21">
        <v>0.27083333333333331</v>
      </c>
      <c r="AW223" s="21">
        <v>0.12244897959183673</v>
      </c>
      <c r="AX223" s="21">
        <v>0.20430107526881719</v>
      </c>
      <c r="AY223" s="21">
        <v>0.32432432432432434</v>
      </c>
      <c r="AZ223" s="30">
        <v>0.94736842105263153</v>
      </c>
      <c r="BA223" s="22">
        <v>0.98611111111111116</v>
      </c>
      <c r="BB223" s="222">
        <v>0.28912071535022354</v>
      </c>
      <c r="BC223" s="221">
        <v>0.2589285714285714</v>
      </c>
      <c r="BD223" s="221">
        <v>0.34042553191489361</v>
      </c>
      <c r="BE223" s="221">
        <v>0.24675324675324675</v>
      </c>
      <c r="BF223" s="160">
        <v>0.48322147651006708</v>
      </c>
      <c r="BG223" s="160">
        <v>0.45</v>
      </c>
      <c r="BH223" s="160">
        <v>1</v>
      </c>
      <c r="BI223" s="202">
        <v>0.46153846153846151</v>
      </c>
      <c r="BJ223" s="220">
        <v>0.61240310077519378</v>
      </c>
      <c r="BK223" s="202">
        <v>0.5</v>
      </c>
      <c r="BL223" s="221">
        <v>0.05</v>
      </c>
      <c r="BM223" s="185">
        <v>0</v>
      </c>
      <c r="BN223" s="193">
        <v>0</v>
      </c>
      <c r="BO223" s="159">
        <v>0.38709677419354838</v>
      </c>
      <c r="BP223" s="160">
        <v>0.41388174807197942</v>
      </c>
      <c r="BQ223" s="220">
        <v>0.53263157894736846</v>
      </c>
      <c r="BR223" s="221">
        <v>0.16666666666666669</v>
      </c>
      <c r="BS223" s="160">
        <v>0.375</v>
      </c>
      <c r="BT223" s="185">
        <v>0.66666666666666674</v>
      </c>
      <c r="BU223" s="185">
        <v>0.53333333333333333</v>
      </c>
      <c r="BV223" s="193">
        <v>1</v>
      </c>
      <c r="BW223" s="159">
        <v>0.4242424242424242</v>
      </c>
      <c r="BX223" s="160">
        <v>0.46145723336853223</v>
      </c>
      <c r="BY223" s="220">
        <v>0.7857142857142857</v>
      </c>
      <c r="BZ223" s="208">
        <v>0.5</v>
      </c>
      <c r="CA223" s="159">
        <v>0.45536723163841808</v>
      </c>
      <c r="CB223" s="161">
        <v>0.4881516587677725</v>
      </c>
      <c r="CC223" s="219">
        <v>0.50162513542795228</v>
      </c>
      <c r="CD223" s="220">
        <v>0.54285714285714282</v>
      </c>
      <c r="CE223" s="220">
        <v>0.55945419103313843</v>
      </c>
      <c r="CF223" s="220">
        <v>0.64150943396226412</v>
      </c>
      <c r="CG223" s="220">
        <v>0.77777777777777768</v>
      </c>
      <c r="CH223" s="220">
        <v>0.61038961038961037</v>
      </c>
      <c r="CI223" s="220">
        <v>0.52380952380952384</v>
      </c>
      <c r="CJ223" s="185">
        <v>0.63636363636363635</v>
      </c>
      <c r="CK223" s="160">
        <v>0.49664429530201337</v>
      </c>
      <c r="CL223" s="221">
        <v>0.35912698412698413</v>
      </c>
      <c r="CM223" s="221">
        <v>0.32010582010582012</v>
      </c>
      <c r="CN223" s="160">
        <v>0.46270718232044195</v>
      </c>
      <c r="CO223" s="185">
        <v>0.375</v>
      </c>
      <c r="CP223" s="185">
        <v>0.41666666666666663</v>
      </c>
      <c r="CQ223" s="185">
        <v>0</v>
      </c>
    </row>
    <row r="224" spans="1:95">
      <c r="A224" s="275"/>
      <c r="B224" s="62" t="s">
        <v>190</v>
      </c>
      <c r="C224" s="16">
        <v>26</v>
      </c>
      <c r="D224" s="233">
        <v>2.3614895549500452E-2</v>
      </c>
      <c r="E224" s="17">
        <v>2.0491803278688523E-2</v>
      </c>
      <c r="F224" s="18">
        <v>2.6101141924959218E-2</v>
      </c>
      <c r="G224" s="58">
        <v>0.17</v>
      </c>
      <c r="H224" s="20">
        <v>1.3513513513513513E-2</v>
      </c>
      <c r="I224" s="51">
        <v>5.9880239520958079E-3</v>
      </c>
      <c r="J224" s="51">
        <v>5.0505050505050509E-3</v>
      </c>
      <c r="K224" s="20">
        <v>1.0582010582010581E-2</v>
      </c>
      <c r="L224" s="51">
        <v>9.1324200913242004E-3</v>
      </c>
      <c r="M224" s="17">
        <v>3.5714285714285712E-2</v>
      </c>
      <c r="N224" s="18">
        <v>2.5196850393700787E-2</v>
      </c>
      <c r="O224" s="24">
        <v>2.0689655172413793E-2</v>
      </c>
      <c r="P224" s="17">
        <v>1.5452538631346579E-2</v>
      </c>
      <c r="Q224" s="18">
        <v>3.0927835051546393E-2</v>
      </c>
      <c r="R224" s="24">
        <v>2.9038112522686024E-2</v>
      </c>
      <c r="S224" s="17">
        <v>3.081232492997199E-2</v>
      </c>
      <c r="T224" s="18">
        <v>2.0338983050847456E-2</v>
      </c>
      <c r="U224" s="24">
        <v>2.1897810218978103E-2</v>
      </c>
      <c r="V224" s="25">
        <v>2.6595744680851064E-2</v>
      </c>
      <c r="W224" s="20">
        <v>2.2727272727272728E-2</v>
      </c>
      <c r="X224" s="51">
        <v>7.575757575757576E-3</v>
      </c>
      <c r="Y224" s="26">
        <v>2.3529411764705882E-2</v>
      </c>
      <c r="Z224" s="17">
        <v>3.6496350364963501E-2</v>
      </c>
      <c r="AA224" s="18">
        <v>1.3513513513513513E-2</v>
      </c>
      <c r="AB224" s="31">
        <v>9.0634441087613302E-3</v>
      </c>
      <c r="AC224" s="23">
        <v>1.2416427889207261E-2</v>
      </c>
      <c r="AD224" s="22">
        <v>0.24074074074074073</v>
      </c>
      <c r="AE224" s="17">
        <v>3.0110935023771792E-2</v>
      </c>
      <c r="AF224" s="18">
        <v>3.6585365853658534E-2</v>
      </c>
      <c r="AG224" s="31">
        <v>3.2679738562091504E-3</v>
      </c>
      <c r="AH224" s="27">
        <v>1.5151515151515152E-2</v>
      </c>
      <c r="AI224" s="20">
        <v>2.5343189017951424E-2</v>
      </c>
      <c r="AJ224" s="29">
        <v>0.11538461538461538</v>
      </c>
      <c r="AK224" s="21">
        <v>1.0526315789473684E-2</v>
      </c>
      <c r="AL224" s="21">
        <v>6.6666666666666671E-3</v>
      </c>
      <c r="AM224" s="30">
        <v>0.22916666666666663</v>
      </c>
      <c r="AN224" s="21">
        <v>6.6225165562913916E-3</v>
      </c>
      <c r="AO224" s="24">
        <v>1.1627906976744186E-2</v>
      </c>
      <c r="AP224" s="29">
        <v>0.11538461538461538</v>
      </c>
      <c r="AQ224" s="18">
        <v>1.6129032258064516E-2</v>
      </c>
      <c r="AR224" s="18">
        <v>1.3513513513513513E-2</v>
      </c>
      <c r="AS224" s="18">
        <v>0</v>
      </c>
      <c r="AT224" s="18">
        <v>1.3333333333333334E-2</v>
      </c>
      <c r="AU224" s="18">
        <v>0</v>
      </c>
      <c r="AV224" s="30">
        <v>0.22916666666666663</v>
      </c>
      <c r="AW224" s="18">
        <v>1.0204081632653062E-2</v>
      </c>
      <c r="AX224" s="18">
        <v>0</v>
      </c>
      <c r="AY224" s="18">
        <v>9.0090090090090089E-3</v>
      </c>
      <c r="AZ224" s="18">
        <v>8.771929824561403E-3</v>
      </c>
      <c r="BA224" s="24">
        <v>1.3888888888888888E-2</v>
      </c>
      <c r="BB224" s="159">
        <v>2.9806259314456036E-2</v>
      </c>
      <c r="BC224" s="160">
        <v>5.3571428571428568E-2</v>
      </c>
      <c r="BD224" s="160">
        <v>5.3191489361702128E-2</v>
      </c>
      <c r="BE224" s="160">
        <v>6.4935064935064929E-2</v>
      </c>
      <c r="BF224" s="160">
        <v>2.0134228187919465E-2</v>
      </c>
      <c r="BG224" s="220">
        <v>6.4285714285714293E-2</v>
      </c>
      <c r="BH224" s="160">
        <v>2.3622047244094488E-2</v>
      </c>
      <c r="BI224" s="202">
        <v>1</v>
      </c>
      <c r="BJ224" s="160">
        <v>1.550387596899225E-2</v>
      </c>
      <c r="BK224" s="202">
        <v>0.14285714285714288</v>
      </c>
      <c r="BL224" s="202">
        <v>0</v>
      </c>
      <c r="BM224" s="185">
        <v>0</v>
      </c>
      <c r="BN224" s="193">
        <v>0</v>
      </c>
      <c r="BO224" s="159">
        <v>4.301075268817204E-2</v>
      </c>
      <c r="BP224" s="160">
        <v>1.5424164524421594E-2</v>
      </c>
      <c r="BQ224" s="160">
        <v>3.1578947368421054E-2</v>
      </c>
      <c r="BR224" s="185">
        <v>8.3333333333333343E-2</v>
      </c>
      <c r="BS224" s="160">
        <v>0</v>
      </c>
      <c r="BT224" s="185">
        <v>0</v>
      </c>
      <c r="BU224" s="185">
        <v>0</v>
      </c>
      <c r="BV224" s="193">
        <v>0</v>
      </c>
      <c r="BW224" s="159">
        <v>1.5151515151515152E-2</v>
      </c>
      <c r="BX224" s="160">
        <v>2.5343189017951424E-2</v>
      </c>
      <c r="BY224" s="185">
        <v>0</v>
      </c>
      <c r="BZ224" s="208">
        <v>0</v>
      </c>
      <c r="CA224" s="159">
        <v>2.1468926553672319E-2</v>
      </c>
      <c r="CB224" s="161">
        <v>3.3175355450236969E-2</v>
      </c>
      <c r="CC224" s="159">
        <v>2.0585048754062842E-2</v>
      </c>
      <c r="CD224" s="160">
        <v>1.714285714285714E-2</v>
      </c>
      <c r="CE224" s="221">
        <v>1.1695906432748537E-2</v>
      </c>
      <c r="CF224" s="221">
        <v>4.7169811320754715E-3</v>
      </c>
      <c r="CG224" s="185">
        <v>0</v>
      </c>
      <c r="CH224" s="160">
        <v>2.0779220779220776E-2</v>
      </c>
      <c r="CI224" s="160">
        <v>1.9047619047619046E-2</v>
      </c>
      <c r="CJ224" s="185">
        <v>0</v>
      </c>
      <c r="CK224" s="160">
        <v>2.0134228187919465E-2</v>
      </c>
      <c r="CL224" s="160">
        <v>3.3730158730158728E-2</v>
      </c>
      <c r="CM224" s="220">
        <v>5.5555555555555552E-2</v>
      </c>
      <c r="CN224" s="160">
        <v>2.2099447513812157E-2</v>
      </c>
      <c r="CO224" s="185">
        <v>0</v>
      </c>
      <c r="CP224" s="185">
        <v>4.1666666666666671E-2</v>
      </c>
      <c r="CQ224" s="185">
        <v>0</v>
      </c>
    </row>
    <row r="225" spans="1:95">
      <c r="A225" s="275"/>
      <c r="B225" s="62" t="s">
        <v>191</v>
      </c>
      <c r="C225" s="16">
        <v>129</v>
      </c>
      <c r="D225" s="233">
        <v>0.11716621253405995</v>
      </c>
      <c r="E225" s="23">
        <v>6.3524590163934427E-2</v>
      </c>
      <c r="F225" s="30">
        <v>0.1598694942903752</v>
      </c>
      <c r="G225" s="54">
        <v>0.06</v>
      </c>
      <c r="H225" s="20">
        <v>0.13063063063063063</v>
      </c>
      <c r="I225" s="20">
        <v>0.14970059880239522</v>
      </c>
      <c r="J225" s="20">
        <v>8.0808080808080815E-2</v>
      </c>
      <c r="K225" s="20">
        <v>8.4656084656084651E-2</v>
      </c>
      <c r="L225" s="20">
        <v>0.15981735159817351</v>
      </c>
      <c r="M225" s="17">
        <v>0.17857142857142858</v>
      </c>
      <c r="N225" s="18">
        <v>0.12125984251968504</v>
      </c>
      <c r="O225" s="24">
        <v>0.10804597701149427</v>
      </c>
      <c r="P225" s="23">
        <v>5.2980132450331133E-2</v>
      </c>
      <c r="Q225" s="18">
        <v>0.13402061855670103</v>
      </c>
      <c r="R225" s="22">
        <v>0.16696914700544466</v>
      </c>
      <c r="S225" s="17">
        <v>0.12885154061624648</v>
      </c>
      <c r="T225" s="18">
        <v>0.11694915254237288</v>
      </c>
      <c r="U225" s="24">
        <v>8.7591240875912413E-2</v>
      </c>
      <c r="V225" s="25">
        <v>0.1276595744680851</v>
      </c>
      <c r="W225" s="20">
        <v>9.8484848484848481E-2</v>
      </c>
      <c r="X225" s="20">
        <v>9.0909090909090912E-2</v>
      </c>
      <c r="Y225" s="26">
        <v>9.4117647058823528E-2</v>
      </c>
      <c r="Z225" s="17">
        <v>0.10948905109489053</v>
      </c>
      <c r="AA225" s="18">
        <v>0.13513513513513514</v>
      </c>
      <c r="AB225" s="24">
        <v>0.11782477341389729</v>
      </c>
      <c r="AC225" s="17">
        <v>0.12320916905444128</v>
      </c>
      <c r="AD225" s="24">
        <v>0</v>
      </c>
      <c r="AE225" s="17">
        <v>9.9841521394611721E-2</v>
      </c>
      <c r="AF225" s="18">
        <v>0.12804878048780488</v>
      </c>
      <c r="AG225" s="24">
        <v>0.14705882352941177</v>
      </c>
      <c r="AH225" s="27">
        <v>0.11363636363636363</v>
      </c>
      <c r="AI225" s="20">
        <v>0.11615628299894404</v>
      </c>
      <c r="AJ225" s="17">
        <v>5.7692307692307689E-2</v>
      </c>
      <c r="AK225" s="21">
        <v>7.3684210526315783E-2</v>
      </c>
      <c r="AL225" s="21">
        <v>4.6666666666666669E-2</v>
      </c>
      <c r="AM225" s="18">
        <v>6.25E-2</v>
      </c>
      <c r="AN225" s="30">
        <v>0.16225165562913907</v>
      </c>
      <c r="AO225" s="22">
        <v>0.1705426356589147</v>
      </c>
      <c r="AP225" s="17">
        <v>5.7692307692307689E-2</v>
      </c>
      <c r="AQ225" s="21">
        <v>4.8387096774193547E-2</v>
      </c>
      <c r="AR225" s="18">
        <v>0.1081081081081081</v>
      </c>
      <c r="AS225" s="18">
        <v>8.0459770114942528E-2</v>
      </c>
      <c r="AT225" s="21">
        <v>0.04</v>
      </c>
      <c r="AU225" s="21">
        <v>5.3333333333333337E-2</v>
      </c>
      <c r="AV225" s="18">
        <v>6.25E-2</v>
      </c>
      <c r="AW225" s="30">
        <v>0.23469387755102042</v>
      </c>
      <c r="AX225" s="18">
        <v>0.18279569892473119</v>
      </c>
      <c r="AY225" s="18">
        <v>8.1081081081081086E-2</v>
      </c>
      <c r="AZ225" s="18">
        <v>0.11403508771929824</v>
      </c>
      <c r="BA225" s="22">
        <v>0.21527777777777779</v>
      </c>
      <c r="BB225" s="159">
        <v>9.9850968703427731E-2</v>
      </c>
      <c r="BC225" s="160">
        <v>0.14285714285714288</v>
      </c>
      <c r="BD225" s="221">
        <v>4.2553191489361701E-2</v>
      </c>
      <c r="BE225" s="160">
        <v>9.0909090909090912E-2</v>
      </c>
      <c r="BF225" s="220">
        <v>0.18791946308724833</v>
      </c>
      <c r="BG225" s="220">
        <v>0.23571428571428574</v>
      </c>
      <c r="BH225" s="220">
        <v>0.15551181102362205</v>
      </c>
      <c r="BI225" s="202">
        <v>7.6923076923076927E-2</v>
      </c>
      <c r="BJ225" s="160">
        <v>1</v>
      </c>
      <c r="BK225" s="202">
        <v>0.14285714285714288</v>
      </c>
      <c r="BL225" s="202">
        <v>0.05</v>
      </c>
      <c r="BM225" s="185">
        <v>0</v>
      </c>
      <c r="BN225" s="193">
        <v>0</v>
      </c>
      <c r="BO225" s="159">
        <v>0.11827956989247312</v>
      </c>
      <c r="BP225" s="160">
        <v>0.10796915167095116</v>
      </c>
      <c r="BQ225" s="160">
        <v>0.12842105263157896</v>
      </c>
      <c r="BR225" s="185">
        <v>8.3333333333333343E-2</v>
      </c>
      <c r="BS225" s="160">
        <v>7.6923076923076927E-2</v>
      </c>
      <c r="BT225" s="185">
        <v>0.25</v>
      </c>
      <c r="BU225" s="185">
        <v>0.2</v>
      </c>
      <c r="BV225" s="193">
        <v>0</v>
      </c>
      <c r="BW225" s="159">
        <v>0.11363636363636363</v>
      </c>
      <c r="BX225" s="160">
        <v>0.11615628299894404</v>
      </c>
      <c r="BY225" s="185">
        <v>0.21428571428571427</v>
      </c>
      <c r="BZ225" s="208">
        <v>0.125</v>
      </c>
      <c r="CA225" s="159">
        <v>0.11299435028248589</v>
      </c>
      <c r="CB225" s="161">
        <v>0.13270142180094788</v>
      </c>
      <c r="CC225" s="159">
        <v>0.11809317443120261</v>
      </c>
      <c r="CD225" s="160">
        <v>0.10857142857142858</v>
      </c>
      <c r="CE225" s="160">
        <v>0.13840155945419105</v>
      </c>
      <c r="CF225" s="160">
        <v>0.15094339622641509</v>
      </c>
      <c r="CG225" s="185">
        <v>0.22222222222222221</v>
      </c>
      <c r="CH225" s="220">
        <v>0.16103896103896104</v>
      </c>
      <c r="CI225" s="160">
        <v>0.13015873015873017</v>
      </c>
      <c r="CJ225" s="185">
        <v>9.0909090909090912E-2</v>
      </c>
      <c r="CK225" s="160">
        <v>0.11073825503355705</v>
      </c>
      <c r="CL225" s="160">
        <v>0.1130952380952381</v>
      </c>
      <c r="CM225" s="160">
        <v>0.13492063492063491</v>
      </c>
      <c r="CN225" s="160">
        <v>0.12430939226519337</v>
      </c>
      <c r="CO225" s="185">
        <v>0</v>
      </c>
      <c r="CP225" s="185">
        <v>0.25</v>
      </c>
      <c r="CQ225" s="185">
        <v>0</v>
      </c>
    </row>
    <row r="226" spans="1:95">
      <c r="A226" s="275"/>
      <c r="B226" s="62" t="s">
        <v>192</v>
      </c>
      <c r="C226" s="16">
        <v>14</v>
      </c>
      <c r="D226" s="233">
        <v>1.2715712988192553E-2</v>
      </c>
      <c r="E226" s="17">
        <v>8.1967213114754103E-3</v>
      </c>
      <c r="F226" s="18">
        <v>1.6313213703099509E-2</v>
      </c>
      <c r="G226" s="19">
        <v>0.03</v>
      </c>
      <c r="H226" s="20">
        <v>4.5045045045045045E-3</v>
      </c>
      <c r="I226" s="20">
        <v>2.3952095808383232E-2</v>
      </c>
      <c r="J226" s="20">
        <v>1.0101010101010102E-2</v>
      </c>
      <c r="K226" s="20">
        <v>1.0582010582010581E-2</v>
      </c>
      <c r="L226" s="20">
        <v>9.1324200913242004E-3</v>
      </c>
      <c r="M226" s="17">
        <v>0</v>
      </c>
      <c r="N226" s="18">
        <v>1.2598425196850394E-2</v>
      </c>
      <c r="O226" s="24">
        <v>1.3793103448275864E-2</v>
      </c>
      <c r="P226" s="17">
        <v>8.8300220750551876E-3</v>
      </c>
      <c r="Q226" s="18">
        <v>3.0927835051546393E-2</v>
      </c>
      <c r="R226" s="24">
        <v>1.2704174228675136E-2</v>
      </c>
      <c r="S226" s="17">
        <v>8.4033613445378148E-3</v>
      </c>
      <c r="T226" s="18">
        <v>1.0169491525423728E-2</v>
      </c>
      <c r="U226" s="24">
        <v>2.9197080291970802E-2</v>
      </c>
      <c r="V226" s="25">
        <v>9.3085106382978719E-3</v>
      </c>
      <c r="W226" s="20">
        <v>7.575757575757576E-3</v>
      </c>
      <c r="X226" s="20">
        <v>7.575757575757576E-3</v>
      </c>
      <c r="Y226" s="26">
        <v>5.8823529411764712E-2</v>
      </c>
      <c r="Z226" s="17">
        <v>1.6423357664233577E-2</v>
      </c>
      <c r="AA226" s="18">
        <v>4.5045045045045045E-3</v>
      </c>
      <c r="AB226" s="24">
        <v>1.2084592145015106E-2</v>
      </c>
      <c r="AC226" s="17">
        <v>1.1461318051575931E-2</v>
      </c>
      <c r="AD226" s="24">
        <v>3.7037037037037035E-2</v>
      </c>
      <c r="AE226" s="17">
        <v>1.2678288431061805E-2</v>
      </c>
      <c r="AF226" s="18">
        <v>1.2195121951219513E-2</v>
      </c>
      <c r="AG226" s="24">
        <v>1.3071895424836602E-2</v>
      </c>
      <c r="AH226" s="27">
        <v>2.2727272727272728E-2</v>
      </c>
      <c r="AI226" s="20">
        <v>1.1615628299894402E-2</v>
      </c>
      <c r="AJ226" s="17">
        <v>3.8461538461538464E-2</v>
      </c>
      <c r="AK226" s="18">
        <v>7.0175438596491221E-3</v>
      </c>
      <c r="AL226" s="18">
        <v>0</v>
      </c>
      <c r="AM226" s="18">
        <v>2.0833333333333329E-2</v>
      </c>
      <c r="AN226" s="18">
        <v>1.6556291390728478E-2</v>
      </c>
      <c r="AO226" s="24">
        <v>1.550387596899225E-2</v>
      </c>
      <c r="AP226" s="17">
        <v>3.8461538461538464E-2</v>
      </c>
      <c r="AQ226" s="18">
        <v>0</v>
      </c>
      <c r="AR226" s="18">
        <v>2.7027027027027025E-2</v>
      </c>
      <c r="AS226" s="18">
        <v>0</v>
      </c>
      <c r="AT226" s="18">
        <v>0</v>
      </c>
      <c r="AU226" s="18">
        <v>0</v>
      </c>
      <c r="AV226" s="18">
        <v>2.0833333333333329E-2</v>
      </c>
      <c r="AW226" s="18">
        <v>1.0204081632653062E-2</v>
      </c>
      <c r="AX226" s="18">
        <v>2.1505376344086023E-2</v>
      </c>
      <c r="AY226" s="18">
        <v>1.8018018018018018E-2</v>
      </c>
      <c r="AZ226" s="18">
        <v>1.7543859649122806E-2</v>
      </c>
      <c r="BA226" s="24">
        <v>1.3888888888888888E-2</v>
      </c>
      <c r="BB226" s="159">
        <v>8.9418777943368107E-3</v>
      </c>
      <c r="BC226" s="160">
        <v>2.6785714285714284E-2</v>
      </c>
      <c r="BD226" s="160">
        <v>3.1914893617021274E-2</v>
      </c>
      <c r="BE226" s="220">
        <v>7.792207792207792E-2</v>
      </c>
      <c r="BF226" s="160">
        <v>2.0134228187919465E-2</v>
      </c>
      <c r="BG226" s="160">
        <v>2.1428571428571429E-2</v>
      </c>
      <c r="BH226" s="160">
        <v>1.3779527559055118E-2</v>
      </c>
      <c r="BI226" s="202">
        <v>7.6923076923076927E-2</v>
      </c>
      <c r="BJ226" s="160">
        <v>1.550387596899225E-2</v>
      </c>
      <c r="BK226" s="202">
        <v>1</v>
      </c>
      <c r="BL226" s="202">
        <v>0.1</v>
      </c>
      <c r="BM226" s="185">
        <v>0</v>
      </c>
      <c r="BN226" s="193">
        <v>0</v>
      </c>
      <c r="BO226" s="159">
        <v>3.2258064516129031E-2</v>
      </c>
      <c r="BP226" s="221">
        <v>5.1413881748071976E-3</v>
      </c>
      <c r="BQ226" s="160">
        <v>1.2631578947368421E-2</v>
      </c>
      <c r="BR226" s="185">
        <v>8.3333333333333343E-2</v>
      </c>
      <c r="BS226" s="160">
        <v>1.9230769230769232E-2</v>
      </c>
      <c r="BT226" s="185">
        <v>0</v>
      </c>
      <c r="BU226" s="185">
        <v>0</v>
      </c>
      <c r="BV226" s="193">
        <v>0</v>
      </c>
      <c r="BW226" s="159">
        <v>2.2727272727272728E-2</v>
      </c>
      <c r="BX226" s="160">
        <v>1.1615628299894402E-2</v>
      </c>
      <c r="BY226" s="185">
        <v>0</v>
      </c>
      <c r="BZ226" s="208">
        <v>0</v>
      </c>
      <c r="CA226" s="159">
        <v>1.1299435028248588E-2</v>
      </c>
      <c r="CB226" s="161">
        <v>1.8957345971563982E-2</v>
      </c>
      <c r="CC226" s="159">
        <v>1.0834236186348862E-2</v>
      </c>
      <c r="CD226" s="160">
        <v>5.7142857142857143E-3</v>
      </c>
      <c r="CE226" s="160">
        <v>9.7465886939571145E-3</v>
      </c>
      <c r="CF226" s="160">
        <v>4.7169811320754715E-3</v>
      </c>
      <c r="CG226" s="185">
        <v>0</v>
      </c>
      <c r="CH226" s="160">
        <v>1.5584415584415584E-2</v>
      </c>
      <c r="CI226" s="160">
        <v>1.5873015873015872E-2</v>
      </c>
      <c r="CJ226" s="185">
        <v>4.5454545454545456E-2</v>
      </c>
      <c r="CK226" s="160">
        <v>2.0134228187919465E-2</v>
      </c>
      <c r="CL226" s="221">
        <v>5.9523809523809521E-3</v>
      </c>
      <c r="CM226" s="160">
        <v>1.0582010582010581E-2</v>
      </c>
      <c r="CN226" s="160">
        <v>1.1049723756906079E-2</v>
      </c>
      <c r="CO226" s="185">
        <v>0</v>
      </c>
      <c r="CP226" s="185">
        <v>4.1666666666666671E-2</v>
      </c>
      <c r="CQ226" s="185">
        <v>0</v>
      </c>
    </row>
    <row r="227" spans="1:95">
      <c r="A227" s="275"/>
      <c r="B227" s="62" t="s">
        <v>153</v>
      </c>
      <c r="C227" s="16">
        <v>20</v>
      </c>
      <c r="D227" s="233">
        <v>1.8165304268846504E-2</v>
      </c>
      <c r="E227" s="17">
        <v>2.0491803278688523E-2</v>
      </c>
      <c r="F227" s="18">
        <v>1.6313213703099509E-2</v>
      </c>
      <c r="G227" s="19">
        <v>0.02</v>
      </c>
      <c r="H227" s="20">
        <v>3.1531531531531536E-2</v>
      </c>
      <c r="I227" s="20">
        <v>2.3952095808383232E-2</v>
      </c>
      <c r="J227" s="20">
        <v>2.0202020202020204E-2</v>
      </c>
      <c r="K227" s="20">
        <v>1.0582010582010581E-2</v>
      </c>
      <c r="L227" s="51">
        <v>4.5662100456621002E-3</v>
      </c>
      <c r="M227" s="17">
        <v>0</v>
      </c>
      <c r="N227" s="18">
        <v>1.5748031496062992E-2</v>
      </c>
      <c r="O227" s="24">
        <v>2.2988505747126436E-2</v>
      </c>
      <c r="P227" s="17">
        <v>1.3245033112582783E-2</v>
      </c>
      <c r="Q227" s="18">
        <v>1.0309278350515462E-2</v>
      </c>
      <c r="R227" s="24">
        <v>2.3593466424682397E-2</v>
      </c>
      <c r="S227" s="17">
        <v>1.9607843137254902E-2</v>
      </c>
      <c r="T227" s="18">
        <v>1.1864406779661017E-2</v>
      </c>
      <c r="U227" s="24">
        <v>3.6496350364963501E-2</v>
      </c>
      <c r="V227" s="25">
        <v>1.9946808510638299E-2</v>
      </c>
      <c r="W227" s="20">
        <v>1.5151515151515152E-2</v>
      </c>
      <c r="X227" s="20">
        <v>7.575757575757576E-3</v>
      </c>
      <c r="Y227" s="26">
        <v>2.3529411764705882E-2</v>
      </c>
      <c r="Z227" s="17">
        <v>2.0072992700729927E-2</v>
      </c>
      <c r="AA227" s="18">
        <v>1.8018018018018018E-2</v>
      </c>
      <c r="AB227" s="24">
        <v>1.5105740181268883E-2</v>
      </c>
      <c r="AC227" s="17">
        <v>1.7191977077363897E-2</v>
      </c>
      <c r="AD227" s="24">
        <v>3.7037037037037035E-2</v>
      </c>
      <c r="AE227" s="17">
        <v>2.5356576862123611E-2</v>
      </c>
      <c r="AF227" s="18">
        <v>1.2195121951219513E-2</v>
      </c>
      <c r="AG227" s="31">
        <v>6.5359477124183009E-3</v>
      </c>
      <c r="AH227" s="27">
        <v>1.5151515151515152E-2</v>
      </c>
      <c r="AI227" s="20">
        <v>1.9007391763463569E-2</v>
      </c>
      <c r="AJ227" s="17">
        <v>3.8461538461538464E-2</v>
      </c>
      <c r="AK227" s="18">
        <v>2.1052631578947368E-2</v>
      </c>
      <c r="AL227" s="18">
        <v>1.3333333333333334E-2</v>
      </c>
      <c r="AM227" s="18">
        <v>0</v>
      </c>
      <c r="AN227" s="18">
        <v>2.9801324503311258E-2</v>
      </c>
      <c r="AO227" s="31">
        <v>3.8759689922480624E-3</v>
      </c>
      <c r="AP227" s="17">
        <v>3.8461538461538464E-2</v>
      </c>
      <c r="AQ227" s="18">
        <v>4.0322580645161289E-2</v>
      </c>
      <c r="AR227" s="18">
        <v>0</v>
      </c>
      <c r="AS227" s="18">
        <v>1.1494252873563218E-2</v>
      </c>
      <c r="AT227" s="18">
        <v>2.6666666666666668E-2</v>
      </c>
      <c r="AU227" s="18">
        <v>0</v>
      </c>
      <c r="AV227" s="18">
        <v>0</v>
      </c>
      <c r="AW227" s="18">
        <v>2.0408163265306124E-2</v>
      </c>
      <c r="AX227" s="18">
        <v>4.3010752688172046E-2</v>
      </c>
      <c r="AY227" s="18">
        <v>2.7027027027027025E-2</v>
      </c>
      <c r="AZ227" s="18">
        <v>0</v>
      </c>
      <c r="BA227" s="24">
        <v>6.9444444444444441E-3</v>
      </c>
      <c r="BB227" s="222">
        <v>5.9612518628912071E-3</v>
      </c>
      <c r="BC227" s="160">
        <v>8.9285714285714298E-3</v>
      </c>
      <c r="BD227" s="160">
        <v>1.0638297872340425E-2</v>
      </c>
      <c r="BE227" s="160">
        <v>1.2987012987012986E-2</v>
      </c>
      <c r="BF227" s="160">
        <v>6.7114093959731551E-3</v>
      </c>
      <c r="BG227" s="160">
        <v>1.4285714285714285E-2</v>
      </c>
      <c r="BH227" s="221">
        <v>1.968503937007874E-3</v>
      </c>
      <c r="BI227" s="202">
        <v>0</v>
      </c>
      <c r="BJ227" s="160">
        <v>7.7519379844961248E-3</v>
      </c>
      <c r="BK227" s="202">
        <v>0.14285714285714288</v>
      </c>
      <c r="BL227" s="202">
        <v>1</v>
      </c>
      <c r="BM227" s="185">
        <v>0</v>
      </c>
      <c r="BN227" s="193">
        <v>0</v>
      </c>
      <c r="BO227" s="159">
        <v>1.075268817204301E-2</v>
      </c>
      <c r="BP227" s="160">
        <v>1.7994858611825194E-2</v>
      </c>
      <c r="BQ227" s="160">
        <v>1.4736842105263158E-2</v>
      </c>
      <c r="BR227" s="185">
        <v>8.3333333333333343E-2</v>
      </c>
      <c r="BS227" s="160">
        <v>3.8461538461538464E-2</v>
      </c>
      <c r="BT227" s="185">
        <v>0</v>
      </c>
      <c r="BU227" s="185">
        <v>0</v>
      </c>
      <c r="BV227" s="193">
        <v>0</v>
      </c>
      <c r="BW227" s="159">
        <v>1.5151515151515152E-2</v>
      </c>
      <c r="BX227" s="160">
        <v>1.9007391763463569E-2</v>
      </c>
      <c r="BY227" s="185">
        <v>0</v>
      </c>
      <c r="BZ227" s="208">
        <v>0</v>
      </c>
      <c r="CA227" s="159">
        <v>1.92090395480226E-2</v>
      </c>
      <c r="CB227" s="161">
        <v>1.4218009478672987E-2</v>
      </c>
      <c r="CC227" s="159">
        <v>1.5167930660888406E-2</v>
      </c>
      <c r="CD227" s="160">
        <v>1.714285714285714E-2</v>
      </c>
      <c r="CE227" s="160">
        <v>1.5594541910331383E-2</v>
      </c>
      <c r="CF227" s="160">
        <v>9.433962264150943E-3</v>
      </c>
      <c r="CG227" s="185">
        <v>0</v>
      </c>
      <c r="CH227" s="160">
        <v>1.0389610389610388E-2</v>
      </c>
      <c r="CI227" s="160">
        <v>1.5873015873015872E-2</v>
      </c>
      <c r="CJ227" s="185">
        <v>4.5454545454545456E-2</v>
      </c>
      <c r="CK227" s="160">
        <v>2.3489932885906041E-2</v>
      </c>
      <c r="CL227" s="160">
        <v>1.5873015873015872E-2</v>
      </c>
      <c r="CM227" s="160">
        <v>3.1746031746031744E-2</v>
      </c>
      <c r="CN227" s="160">
        <v>1.5193370165745856E-2</v>
      </c>
      <c r="CO227" s="185">
        <v>0</v>
      </c>
      <c r="CP227" s="185">
        <v>0</v>
      </c>
      <c r="CQ227" s="185">
        <v>0</v>
      </c>
    </row>
    <row r="228" spans="1:95">
      <c r="A228" s="275"/>
      <c r="B228" s="62" t="s">
        <v>43</v>
      </c>
      <c r="C228" s="16">
        <v>6</v>
      </c>
      <c r="D228" s="233">
        <v>5.4495912806539508E-3</v>
      </c>
      <c r="E228" s="17">
        <v>6.1475409836065573E-3</v>
      </c>
      <c r="F228" s="18">
        <v>4.8939641109298528E-3</v>
      </c>
      <c r="G228" s="19">
        <v>0.03</v>
      </c>
      <c r="H228" s="20">
        <v>4.5045045045045045E-3</v>
      </c>
      <c r="I228" s="20">
        <v>0</v>
      </c>
      <c r="J228" s="20">
        <v>5.0505050505050509E-3</v>
      </c>
      <c r="K228" s="20">
        <v>0</v>
      </c>
      <c r="L228" s="20">
        <v>4.5662100456621002E-3</v>
      </c>
      <c r="M228" s="17">
        <v>0</v>
      </c>
      <c r="N228" s="18">
        <v>7.874015748031496E-3</v>
      </c>
      <c r="O228" s="24">
        <v>2.2988505747126436E-3</v>
      </c>
      <c r="P228" s="17">
        <v>0</v>
      </c>
      <c r="Q228" s="18">
        <v>0</v>
      </c>
      <c r="R228" s="24">
        <v>1.0889292196007259E-2</v>
      </c>
      <c r="S228" s="17">
        <v>1.1204481792717087E-2</v>
      </c>
      <c r="T228" s="21">
        <v>1.6949152542372881E-3</v>
      </c>
      <c r="U228" s="24">
        <v>7.2992700729927005E-3</v>
      </c>
      <c r="V228" s="55">
        <v>1.3297872340425532E-3</v>
      </c>
      <c r="W228" s="20">
        <v>3.787878787878788E-2</v>
      </c>
      <c r="X228" s="20">
        <v>0</v>
      </c>
      <c r="Y228" s="26">
        <v>0</v>
      </c>
      <c r="Z228" s="17">
        <v>9.1240875912408752E-3</v>
      </c>
      <c r="AA228" s="18">
        <v>0</v>
      </c>
      <c r="AB228" s="24">
        <v>3.0211480362537764E-3</v>
      </c>
      <c r="AC228" s="17">
        <v>5.7306590257879654E-3</v>
      </c>
      <c r="AD228" s="24">
        <v>0</v>
      </c>
      <c r="AE228" s="17">
        <v>6.3391442155309027E-3</v>
      </c>
      <c r="AF228" s="18">
        <v>0</v>
      </c>
      <c r="AG228" s="24">
        <v>6.5359477124183009E-3</v>
      </c>
      <c r="AH228" s="27">
        <v>0</v>
      </c>
      <c r="AI228" s="20">
        <v>6.3357972544878559E-3</v>
      </c>
      <c r="AJ228" s="17">
        <v>3.8461538461538464E-2</v>
      </c>
      <c r="AK228" s="18">
        <v>0</v>
      </c>
      <c r="AL228" s="18">
        <v>6.6666666666666671E-3</v>
      </c>
      <c r="AM228" s="18">
        <v>2.0833333333333329E-2</v>
      </c>
      <c r="AN228" s="18">
        <v>6.6225165562913916E-3</v>
      </c>
      <c r="AO228" s="24">
        <v>0</v>
      </c>
      <c r="AP228" s="17">
        <v>3.8461538461538464E-2</v>
      </c>
      <c r="AQ228" s="18">
        <v>0</v>
      </c>
      <c r="AR228" s="18">
        <v>0</v>
      </c>
      <c r="AS228" s="18">
        <v>0</v>
      </c>
      <c r="AT228" s="18">
        <v>0</v>
      </c>
      <c r="AU228" s="18">
        <v>1.3333333333333334E-2</v>
      </c>
      <c r="AV228" s="18">
        <v>2.0833333333333329E-2</v>
      </c>
      <c r="AW228" s="18">
        <v>1.0204081632653062E-2</v>
      </c>
      <c r="AX228" s="18">
        <v>0</v>
      </c>
      <c r="AY228" s="18">
        <v>9.0090090090090089E-3</v>
      </c>
      <c r="AZ228" s="18">
        <v>0</v>
      </c>
      <c r="BA228" s="24">
        <v>0</v>
      </c>
      <c r="BB228" s="159">
        <v>0</v>
      </c>
      <c r="BC228" s="160">
        <v>0</v>
      </c>
      <c r="BD228" s="160">
        <v>0</v>
      </c>
      <c r="BE228" s="160">
        <v>0</v>
      </c>
      <c r="BF228" s="160">
        <v>0</v>
      </c>
      <c r="BG228" s="160">
        <v>0</v>
      </c>
      <c r="BH228" s="160">
        <v>0</v>
      </c>
      <c r="BI228" s="202">
        <v>0</v>
      </c>
      <c r="BJ228" s="160">
        <v>0</v>
      </c>
      <c r="BK228" s="202">
        <v>0</v>
      </c>
      <c r="BL228" s="202">
        <v>0</v>
      </c>
      <c r="BM228" s="185">
        <v>1</v>
      </c>
      <c r="BN228" s="193">
        <v>0</v>
      </c>
      <c r="BO228" s="159">
        <v>1.075268817204301E-2</v>
      </c>
      <c r="BP228" s="160">
        <v>1.0282776349614395E-2</v>
      </c>
      <c r="BQ228" s="160">
        <v>2.1052631578947368E-3</v>
      </c>
      <c r="BR228" s="185">
        <v>0</v>
      </c>
      <c r="BS228" s="160">
        <v>0</v>
      </c>
      <c r="BT228" s="185">
        <v>0</v>
      </c>
      <c r="BU228" s="185">
        <v>0</v>
      </c>
      <c r="BV228" s="193">
        <v>0</v>
      </c>
      <c r="BW228" s="159">
        <v>0</v>
      </c>
      <c r="BX228" s="160">
        <v>6.3357972544878559E-3</v>
      </c>
      <c r="BY228" s="185">
        <v>0</v>
      </c>
      <c r="BZ228" s="208">
        <v>0</v>
      </c>
      <c r="CA228" s="159">
        <v>6.7796610169491523E-3</v>
      </c>
      <c r="CB228" s="161">
        <v>0</v>
      </c>
      <c r="CC228" s="159">
        <v>6.5005417118093175E-3</v>
      </c>
      <c r="CD228" s="160">
        <v>5.7142857142857143E-3</v>
      </c>
      <c r="CE228" s="160">
        <v>7.7972709551656916E-3</v>
      </c>
      <c r="CF228" s="160">
        <v>0</v>
      </c>
      <c r="CG228" s="185">
        <v>0</v>
      </c>
      <c r="CH228" s="160">
        <v>2.597402597402597E-3</v>
      </c>
      <c r="CI228" s="160">
        <v>0</v>
      </c>
      <c r="CJ228" s="185">
        <v>0</v>
      </c>
      <c r="CK228" s="160">
        <v>0</v>
      </c>
      <c r="CL228" s="160">
        <v>1.984126984126984E-3</v>
      </c>
      <c r="CM228" s="160">
        <v>0</v>
      </c>
      <c r="CN228" s="160">
        <v>6.9060773480662981E-3</v>
      </c>
      <c r="CO228" s="185">
        <v>0</v>
      </c>
      <c r="CP228" s="185">
        <v>0</v>
      </c>
      <c r="CQ228" s="185">
        <v>0</v>
      </c>
    </row>
    <row r="229" spans="1:95">
      <c r="A229" s="275"/>
      <c r="B229" s="62" t="s">
        <v>44</v>
      </c>
      <c r="C229" s="16">
        <v>2</v>
      </c>
      <c r="D229" s="233">
        <v>1.8165304268846503E-3</v>
      </c>
      <c r="E229" s="17">
        <v>4.0983606557377051E-3</v>
      </c>
      <c r="F229" s="18">
        <v>0</v>
      </c>
      <c r="G229" s="19">
        <v>0.01</v>
      </c>
      <c r="H229" s="20">
        <v>0</v>
      </c>
      <c r="I229" s="20">
        <v>5.9880239520958079E-3</v>
      </c>
      <c r="J229" s="20">
        <v>0</v>
      </c>
      <c r="K229" s="20">
        <v>0</v>
      </c>
      <c r="L229" s="20">
        <v>0</v>
      </c>
      <c r="M229" s="17">
        <v>0</v>
      </c>
      <c r="N229" s="18">
        <v>1.5748031496062992E-3</v>
      </c>
      <c r="O229" s="24">
        <v>2.2988505747126436E-3</v>
      </c>
      <c r="P229" s="17">
        <v>2.2075055187637969E-3</v>
      </c>
      <c r="Q229" s="18">
        <v>0</v>
      </c>
      <c r="R229" s="24">
        <v>1.8148820326678765E-3</v>
      </c>
      <c r="S229" s="17">
        <v>2.8011204481792717E-3</v>
      </c>
      <c r="T229" s="18">
        <v>0</v>
      </c>
      <c r="U229" s="24">
        <v>7.2992700729927005E-3</v>
      </c>
      <c r="V229" s="25">
        <v>1.3297872340425532E-3</v>
      </c>
      <c r="W229" s="20">
        <v>7.575757575757576E-3</v>
      </c>
      <c r="X229" s="20">
        <v>0</v>
      </c>
      <c r="Y229" s="26">
        <v>0</v>
      </c>
      <c r="Z229" s="17">
        <v>3.6496350364963502E-3</v>
      </c>
      <c r="AA229" s="18">
        <v>0</v>
      </c>
      <c r="AB229" s="24">
        <v>0</v>
      </c>
      <c r="AC229" s="17">
        <v>1.9102196752626551E-3</v>
      </c>
      <c r="AD229" s="24">
        <v>0</v>
      </c>
      <c r="AE229" s="17">
        <v>3.1695721077654514E-3</v>
      </c>
      <c r="AF229" s="18">
        <v>0</v>
      </c>
      <c r="AG229" s="24">
        <v>0</v>
      </c>
      <c r="AH229" s="27">
        <v>0</v>
      </c>
      <c r="AI229" s="20">
        <v>2.1119324181626186E-3</v>
      </c>
      <c r="AJ229" s="17">
        <v>1.9230769230769232E-2</v>
      </c>
      <c r="AK229" s="18">
        <v>3.508771929824561E-3</v>
      </c>
      <c r="AL229" s="18">
        <v>0</v>
      </c>
      <c r="AM229" s="18">
        <v>0</v>
      </c>
      <c r="AN229" s="18">
        <v>0</v>
      </c>
      <c r="AO229" s="24">
        <v>0</v>
      </c>
      <c r="AP229" s="17">
        <v>1.9230769230769232E-2</v>
      </c>
      <c r="AQ229" s="18">
        <v>0</v>
      </c>
      <c r="AR229" s="18">
        <v>1.3513513513513513E-2</v>
      </c>
      <c r="AS229" s="18">
        <v>0</v>
      </c>
      <c r="AT229" s="18">
        <v>0</v>
      </c>
      <c r="AU229" s="18">
        <v>0</v>
      </c>
      <c r="AV229" s="18">
        <v>0</v>
      </c>
      <c r="AW229" s="18">
        <v>0</v>
      </c>
      <c r="AX229" s="18">
        <v>0</v>
      </c>
      <c r="AY229" s="18">
        <v>0</v>
      </c>
      <c r="AZ229" s="18">
        <v>0</v>
      </c>
      <c r="BA229" s="24">
        <v>0</v>
      </c>
      <c r="BB229" s="159">
        <v>1.4903129657228018E-3</v>
      </c>
      <c r="BC229" s="160">
        <v>0</v>
      </c>
      <c r="BD229" s="160">
        <v>0</v>
      </c>
      <c r="BE229" s="160">
        <v>0</v>
      </c>
      <c r="BF229" s="160">
        <v>0</v>
      </c>
      <c r="BG229" s="160">
        <v>0</v>
      </c>
      <c r="BH229" s="160">
        <v>0</v>
      </c>
      <c r="BI229" s="202">
        <v>0</v>
      </c>
      <c r="BJ229" s="160">
        <v>0</v>
      </c>
      <c r="BK229" s="202">
        <v>0</v>
      </c>
      <c r="BL229" s="202">
        <v>0</v>
      </c>
      <c r="BM229" s="185">
        <v>0</v>
      </c>
      <c r="BN229" s="193">
        <v>1</v>
      </c>
      <c r="BO229" s="159">
        <v>1.075268817204301E-2</v>
      </c>
      <c r="BP229" s="160">
        <v>2.5706940874035988E-3</v>
      </c>
      <c r="BQ229" s="160">
        <v>0</v>
      </c>
      <c r="BR229" s="185">
        <v>0</v>
      </c>
      <c r="BS229" s="160">
        <v>0</v>
      </c>
      <c r="BT229" s="185">
        <v>0</v>
      </c>
      <c r="BU229" s="185">
        <v>0</v>
      </c>
      <c r="BV229" s="193">
        <v>0</v>
      </c>
      <c r="BW229" s="159">
        <v>0</v>
      </c>
      <c r="BX229" s="160">
        <v>2.1119324181626186E-3</v>
      </c>
      <c r="BY229" s="185">
        <v>0</v>
      </c>
      <c r="BZ229" s="208">
        <v>0</v>
      </c>
      <c r="CA229" s="159">
        <v>1.1299435028248588E-3</v>
      </c>
      <c r="CB229" s="161">
        <v>4.7393364928909956E-3</v>
      </c>
      <c r="CC229" s="159">
        <v>1.0834236186348862E-3</v>
      </c>
      <c r="CD229" s="160">
        <v>0</v>
      </c>
      <c r="CE229" s="160">
        <v>1.9493177387914229E-3</v>
      </c>
      <c r="CF229" s="160">
        <v>0</v>
      </c>
      <c r="CG229" s="185">
        <v>0</v>
      </c>
      <c r="CH229" s="160">
        <v>0</v>
      </c>
      <c r="CI229" s="160">
        <v>3.1746031746031746E-3</v>
      </c>
      <c r="CJ229" s="185">
        <v>0</v>
      </c>
      <c r="CK229" s="160">
        <v>3.3557046979865775E-3</v>
      </c>
      <c r="CL229" s="160">
        <v>1.984126984126984E-3</v>
      </c>
      <c r="CM229" s="160">
        <v>0</v>
      </c>
      <c r="CN229" s="160">
        <v>2.7624309392265197E-3</v>
      </c>
      <c r="CO229" s="185">
        <v>0</v>
      </c>
      <c r="CP229" s="185">
        <v>0</v>
      </c>
      <c r="CQ229" s="185">
        <v>0</v>
      </c>
    </row>
    <row r="230" spans="1:95">
      <c r="A230" s="251"/>
      <c r="B230" s="89" t="s">
        <v>233</v>
      </c>
      <c r="C230" s="90">
        <v>2</v>
      </c>
      <c r="D230" s="212">
        <v>1.8165304268846503E-3</v>
      </c>
      <c r="E230" s="91">
        <v>2.0491803278688526E-3</v>
      </c>
      <c r="F230" s="92">
        <v>1.6313213703099511E-3</v>
      </c>
      <c r="G230" s="124"/>
      <c r="H230" s="125"/>
      <c r="I230" s="125"/>
      <c r="J230" s="125"/>
      <c r="K230" s="125"/>
      <c r="L230" s="126"/>
      <c r="M230" s="91">
        <v>0</v>
      </c>
      <c r="N230" s="92">
        <v>3.1496062992125984E-3</v>
      </c>
      <c r="O230" s="105">
        <v>0</v>
      </c>
      <c r="P230" s="91">
        <v>4.4150110375275938E-3</v>
      </c>
      <c r="Q230" s="92">
        <v>0</v>
      </c>
      <c r="R230" s="105">
        <v>0</v>
      </c>
      <c r="S230" s="91">
        <v>5.6022408963585435E-3</v>
      </c>
      <c r="T230" s="92">
        <v>0</v>
      </c>
      <c r="U230" s="105">
        <v>0</v>
      </c>
      <c r="V230" s="127"/>
      <c r="W230" s="125"/>
      <c r="X230" s="125"/>
      <c r="Y230" s="126"/>
      <c r="Z230" s="91">
        <v>1.8248175182481751E-3</v>
      </c>
      <c r="AA230" s="92">
        <v>0</v>
      </c>
      <c r="AB230" s="105">
        <v>3.0211480362537764E-3</v>
      </c>
      <c r="AC230" s="91">
        <v>1.9102196752626551E-3</v>
      </c>
      <c r="AD230" s="105">
        <v>0</v>
      </c>
      <c r="AE230" s="91">
        <v>1.5847860538827257E-3</v>
      </c>
      <c r="AF230" s="92">
        <v>6.0975609756097563E-3</v>
      </c>
      <c r="AG230" s="105">
        <v>0</v>
      </c>
      <c r="AH230" s="128"/>
      <c r="AI230" s="126"/>
      <c r="AJ230" s="91">
        <v>0</v>
      </c>
      <c r="AK230" s="92">
        <v>3.508771929824561E-3</v>
      </c>
      <c r="AL230" s="92">
        <v>0</v>
      </c>
      <c r="AM230" s="92">
        <v>0</v>
      </c>
      <c r="AN230" s="92">
        <v>3.3112582781456958E-3</v>
      </c>
      <c r="AO230" s="105">
        <v>0</v>
      </c>
      <c r="AP230" s="91">
        <v>0</v>
      </c>
      <c r="AQ230" s="92">
        <v>0</v>
      </c>
      <c r="AR230" s="92">
        <v>1.3513513513513513E-2</v>
      </c>
      <c r="AS230" s="92">
        <v>0</v>
      </c>
      <c r="AT230" s="92">
        <v>0</v>
      </c>
      <c r="AU230" s="92">
        <v>0</v>
      </c>
      <c r="AV230" s="92">
        <v>0</v>
      </c>
      <c r="AW230" s="92">
        <v>1.0204081632653062E-2</v>
      </c>
      <c r="AX230" s="92">
        <v>0</v>
      </c>
      <c r="AY230" s="92">
        <v>0</v>
      </c>
      <c r="AZ230" s="92">
        <v>0</v>
      </c>
      <c r="BA230" s="105">
        <v>0</v>
      </c>
      <c r="BB230" s="173"/>
      <c r="BC230" s="174"/>
      <c r="BD230" s="174"/>
      <c r="BE230" s="174"/>
      <c r="BF230" s="174"/>
      <c r="BG230" s="174"/>
      <c r="BH230" s="174"/>
      <c r="BI230" s="203"/>
      <c r="BJ230" s="174"/>
      <c r="BK230" s="203"/>
      <c r="BL230" s="203"/>
      <c r="BM230" s="186"/>
      <c r="BN230" s="194"/>
      <c r="BO230" s="173"/>
      <c r="BP230" s="174"/>
      <c r="BQ230" s="174"/>
      <c r="BR230" s="186"/>
      <c r="BS230" s="174"/>
      <c r="BT230" s="186"/>
      <c r="BU230" s="186"/>
      <c r="BV230" s="194"/>
      <c r="BW230" s="173"/>
      <c r="BX230" s="174"/>
      <c r="BY230" s="186"/>
      <c r="BZ230" s="186"/>
      <c r="CA230" s="211"/>
      <c r="CB230" s="175"/>
      <c r="CC230" s="173"/>
      <c r="CD230" s="174"/>
      <c r="CE230" s="174"/>
      <c r="CF230" s="174"/>
      <c r="CG230" s="186"/>
      <c r="CH230" s="174"/>
      <c r="CI230" s="174"/>
      <c r="CJ230" s="186"/>
      <c r="CK230" s="174"/>
      <c r="CL230" s="174"/>
      <c r="CM230" s="174"/>
      <c r="CN230" s="174"/>
      <c r="CO230" s="186"/>
      <c r="CP230" s="186"/>
      <c r="CQ230" s="186"/>
    </row>
    <row r="231" spans="1:95" ht="15" customHeight="1">
      <c r="A231" s="268" t="s">
        <v>154</v>
      </c>
      <c r="B231" s="66" t="s">
        <v>155</v>
      </c>
      <c r="C231" s="16">
        <v>132</v>
      </c>
      <c r="D231" s="234">
        <v>0.11989100817438691</v>
      </c>
      <c r="E231" s="17">
        <v>0.12704918032786885</v>
      </c>
      <c r="F231" s="18">
        <v>0.11419249592169659</v>
      </c>
      <c r="G231" s="19">
        <v>0.14000000000000001</v>
      </c>
      <c r="H231" s="20">
        <v>0.12612612612612614</v>
      </c>
      <c r="I231" s="20">
        <v>0.11976047904191617</v>
      </c>
      <c r="J231" s="20">
        <v>0.14141414141414141</v>
      </c>
      <c r="K231" s="20">
        <v>0.10052910052910052</v>
      </c>
      <c r="L231" s="20">
        <v>8.6757990867579904E-2</v>
      </c>
      <c r="M231" s="17">
        <v>7.1428571428571425E-2</v>
      </c>
      <c r="N231" s="18">
        <v>0.11968503937007874</v>
      </c>
      <c r="O231" s="170">
        <v>0.12413793103448276</v>
      </c>
      <c r="P231" s="17">
        <v>0.11920529801324503</v>
      </c>
      <c r="Q231" s="18">
        <v>7.2164948453608241E-2</v>
      </c>
      <c r="R231" s="170">
        <v>0.12885662431941924</v>
      </c>
      <c r="S231" s="23">
        <v>6.4425770308123242E-2</v>
      </c>
      <c r="T231" s="18">
        <v>0.14067796610169492</v>
      </c>
      <c r="U231" s="170">
        <v>0.17518248175182483</v>
      </c>
      <c r="V231" s="55">
        <v>9.3085106382978719E-2</v>
      </c>
      <c r="W231" s="20">
        <v>0.12121212121212122</v>
      </c>
      <c r="X231" s="50">
        <v>0.25</v>
      </c>
      <c r="Y231" s="26">
        <v>0.15294117647058825</v>
      </c>
      <c r="Z231" s="17">
        <v>0.10401459854014598</v>
      </c>
      <c r="AA231" s="18">
        <v>0.12162162162162163</v>
      </c>
      <c r="AB231" s="170">
        <v>0.14501510574018128</v>
      </c>
      <c r="AC231" s="17">
        <v>0.12225405921680993</v>
      </c>
      <c r="AD231" s="170">
        <v>7.407407407407407E-2</v>
      </c>
      <c r="AE231" s="17">
        <v>0.11093502377179081</v>
      </c>
      <c r="AF231" s="18">
        <v>0.1524390243902439</v>
      </c>
      <c r="AG231" s="170">
        <v>0.12091503267973856</v>
      </c>
      <c r="AH231" s="27">
        <v>1</v>
      </c>
      <c r="AI231" s="20">
        <v>0</v>
      </c>
      <c r="AJ231" s="17">
        <v>0.19230769230769235</v>
      </c>
      <c r="AK231" s="18">
        <v>0.13333333333333333</v>
      </c>
      <c r="AL231" s="18">
        <v>9.3333333333333338E-2</v>
      </c>
      <c r="AM231" s="18">
        <v>8.3333333333333315E-2</v>
      </c>
      <c r="AN231" s="18">
        <v>0.12582781456953643</v>
      </c>
      <c r="AO231" s="170">
        <v>9.3023255813953487E-2</v>
      </c>
      <c r="AP231" s="17">
        <v>0.19230769230769235</v>
      </c>
      <c r="AQ231" s="18">
        <v>0.14516129032258066</v>
      </c>
      <c r="AR231" s="18">
        <v>0.16216216216216217</v>
      </c>
      <c r="AS231" s="18">
        <v>9.1954022988505746E-2</v>
      </c>
      <c r="AT231" s="18">
        <v>0.10666666666666667</v>
      </c>
      <c r="AU231" s="18">
        <v>0.08</v>
      </c>
      <c r="AV231" s="18">
        <v>8.3333333333333315E-2</v>
      </c>
      <c r="AW231" s="18">
        <v>0.10204081632653061</v>
      </c>
      <c r="AX231" s="18">
        <v>8.6021505376344093E-2</v>
      </c>
      <c r="AY231" s="18">
        <v>0.1801801801801802</v>
      </c>
      <c r="AZ231" s="18">
        <v>9.6491228070175433E-2</v>
      </c>
      <c r="BA231" s="170">
        <v>9.0277777777777762E-2</v>
      </c>
      <c r="BB231" s="159">
        <v>0.11922503725782414</v>
      </c>
      <c r="BC231" s="160">
        <v>0.11607142857142858</v>
      </c>
      <c r="BD231" s="160">
        <v>0.19148936170212769</v>
      </c>
      <c r="BE231" s="160">
        <v>9.0909090909090912E-2</v>
      </c>
      <c r="BF231" s="160">
        <v>0.18120805369127516</v>
      </c>
      <c r="BG231" s="160">
        <v>0.14285714285714288</v>
      </c>
      <c r="BH231" s="160">
        <v>0.11023622047244094</v>
      </c>
      <c r="BI231" s="202">
        <v>7.6923076923076927E-2</v>
      </c>
      <c r="BJ231" s="160">
        <v>0.11627906976744186</v>
      </c>
      <c r="BK231" s="202">
        <v>0.21428571428571427</v>
      </c>
      <c r="BL231" s="202">
        <v>0.1</v>
      </c>
      <c r="BM231" s="185">
        <v>0</v>
      </c>
      <c r="BN231" s="193">
        <v>0</v>
      </c>
      <c r="BO231" s="159">
        <v>9.6774193548387094E-2</v>
      </c>
      <c r="BP231" s="160">
        <v>0.13367609254498716</v>
      </c>
      <c r="BQ231" s="221">
        <v>8.2105263157894737E-2</v>
      </c>
      <c r="BR231" s="220">
        <v>0.41666666666666663</v>
      </c>
      <c r="BS231" s="160">
        <v>0.18269230769230771</v>
      </c>
      <c r="BT231" s="220">
        <v>0.41666666666666663</v>
      </c>
      <c r="BU231" s="185">
        <v>0.2</v>
      </c>
      <c r="BV231" s="193">
        <v>0</v>
      </c>
      <c r="BW231" s="159">
        <v>1</v>
      </c>
      <c r="BX231" s="160">
        <v>0</v>
      </c>
      <c r="BY231" s="185">
        <v>0</v>
      </c>
      <c r="BZ231" s="208">
        <v>0</v>
      </c>
      <c r="CA231" s="159">
        <v>0.12203389830508474</v>
      </c>
      <c r="CB231" s="161">
        <v>0.1042654028436019</v>
      </c>
      <c r="CC231" s="159">
        <v>0.10400866738894908</v>
      </c>
      <c r="CD231" s="160">
        <v>0.15428571428571428</v>
      </c>
      <c r="CE231" s="160">
        <v>0.10331384015594543</v>
      </c>
      <c r="CF231" s="160">
        <v>0.10377358490566038</v>
      </c>
      <c r="CG231" s="185">
        <v>0.22222222222222221</v>
      </c>
      <c r="CH231" s="160">
        <v>0.11428571428571428</v>
      </c>
      <c r="CI231" s="160">
        <v>9.5238095238095233E-2</v>
      </c>
      <c r="CJ231" s="185">
        <v>9.0909090909090912E-2</v>
      </c>
      <c r="CK231" s="160">
        <v>0.12416107382550334</v>
      </c>
      <c r="CL231" s="160">
        <v>0.10912698412698413</v>
      </c>
      <c r="CM231" s="160">
        <v>0.12433862433862433</v>
      </c>
      <c r="CN231" s="160">
        <v>0.10773480662983426</v>
      </c>
      <c r="CO231" s="220">
        <v>0.5</v>
      </c>
      <c r="CP231" s="220">
        <v>0.33333333333333337</v>
      </c>
      <c r="CQ231" s="185">
        <v>0.5</v>
      </c>
    </row>
    <row r="232" spans="1:95">
      <c r="A232" s="269"/>
      <c r="B232" s="45" t="s">
        <v>156</v>
      </c>
      <c r="C232" s="16">
        <v>947</v>
      </c>
      <c r="D232" s="233">
        <v>0.86012715712988197</v>
      </c>
      <c r="E232" s="17">
        <v>0.85245901639344257</v>
      </c>
      <c r="F232" s="18">
        <v>0.86623164763458405</v>
      </c>
      <c r="G232" s="19">
        <v>0.86</v>
      </c>
      <c r="H232" s="20">
        <v>0.85585585585585588</v>
      </c>
      <c r="I232" s="20">
        <v>0.87425149700598803</v>
      </c>
      <c r="J232" s="20">
        <v>0.83838383838383834</v>
      </c>
      <c r="K232" s="20">
        <v>0.86243386243386244</v>
      </c>
      <c r="L232" s="20">
        <v>0.88584474885844755</v>
      </c>
      <c r="M232" s="17">
        <v>0.8571428571428571</v>
      </c>
      <c r="N232" s="18">
        <v>0.85826771653543299</v>
      </c>
      <c r="O232" s="24">
        <v>0.86206896551724133</v>
      </c>
      <c r="P232" s="17">
        <v>0.87196467991169979</v>
      </c>
      <c r="Q232" s="18">
        <v>0.90721649484536082</v>
      </c>
      <c r="R232" s="24">
        <v>0.84210526315789469</v>
      </c>
      <c r="S232" s="29">
        <v>0.91596638655462181</v>
      </c>
      <c r="T232" s="18">
        <v>0.83898305084745761</v>
      </c>
      <c r="U232" s="24">
        <v>0.8029197080291971</v>
      </c>
      <c r="V232" s="52">
        <v>0.89627659574468088</v>
      </c>
      <c r="W232" s="20">
        <v>0.85606060606060608</v>
      </c>
      <c r="X232" s="51">
        <v>0.68181818181818188</v>
      </c>
      <c r="Y232" s="26">
        <v>0.82352941176470595</v>
      </c>
      <c r="Z232" s="29">
        <v>0.89233576642335766</v>
      </c>
      <c r="AA232" s="18">
        <v>0.84234234234234218</v>
      </c>
      <c r="AB232" s="24">
        <v>0.81873111782477337</v>
      </c>
      <c r="AC232" s="17">
        <v>0.85673352435530081</v>
      </c>
      <c r="AD232" s="24">
        <v>0.92592592592592593</v>
      </c>
      <c r="AE232" s="17">
        <v>0.87321711568938198</v>
      </c>
      <c r="AF232" s="18">
        <v>0.83536585365853655</v>
      </c>
      <c r="AG232" s="24">
        <v>0.84640522875817004</v>
      </c>
      <c r="AH232" s="27">
        <v>0</v>
      </c>
      <c r="AI232" s="20">
        <v>1</v>
      </c>
      <c r="AJ232" s="17">
        <v>0.80769230769230771</v>
      </c>
      <c r="AK232" s="18">
        <v>0.85263157894736841</v>
      </c>
      <c r="AL232" s="18">
        <v>0.8666666666666667</v>
      </c>
      <c r="AM232" s="18">
        <v>0.91666666666666652</v>
      </c>
      <c r="AN232" s="18">
        <v>0.85761589403973515</v>
      </c>
      <c r="AO232" s="24">
        <v>0.87984496124031009</v>
      </c>
      <c r="AP232" s="17">
        <v>0.80769230769230771</v>
      </c>
      <c r="AQ232" s="18">
        <v>0.83870967741935487</v>
      </c>
      <c r="AR232" s="18">
        <v>0.82432432432432434</v>
      </c>
      <c r="AS232" s="18">
        <v>0.89655172413793105</v>
      </c>
      <c r="AT232" s="18">
        <v>0.84</v>
      </c>
      <c r="AU232" s="18">
        <v>0.89333333333333331</v>
      </c>
      <c r="AV232" s="18">
        <v>0.91666666666666652</v>
      </c>
      <c r="AW232" s="18">
        <v>0.87755102040816324</v>
      </c>
      <c r="AX232" s="18">
        <v>0.91397849462365588</v>
      </c>
      <c r="AY232" s="18">
        <v>0.7927927927927928</v>
      </c>
      <c r="AZ232" s="18">
        <v>0.8771929824561403</v>
      </c>
      <c r="BA232" s="24">
        <v>0.88194444444444442</v>
      </c>
      <c r="BB232" s="159">
        <v>0.87034277198211629</v>
      </c>
      <c r="BC232" s="160">
        <v>0.875</v>
      </c>
      <c r="BD232" s="160">
        <v>0.77659574468085113</v>
      </c>
      <c r="BE232" s="160">
        <v>0.89610389610389607</v>
      </c>
      <c r="BF232" s="221">
        <v>0.79194630872483218</v>
      </c>
      <c r="BG232" s="160">
        <v>0.84285714285714297</v>
      </c>
      <c r="BH232" s="160">
        <v>0.86023622047244086</v>
      </c>
      <c r="BI232" s="202">
        <v>0.92307692307692302</v>
      </c>
      <c r="BJ232" s="160">
        <v>0.8527131782945736</v>
      </c>
      <c r="BK232" s="202">
        <v>0.7857142857142857</v>
      </c>
      <c r="BL232" s="202">
        <v>0.9</v>
      </c>
      <c r="BM232" s="185">
        <v>1</v>
      </c>
      <c r="BN232" s="193">
        <v>1</v>
      </c>
      <c r="BO232" s="159">
        <v>0.90322580645161299</v>
      </c>
      <c r="BP232" s="160">
        <v>0.83804627249357322</v>
      </c>
      <c r="BQ232" s="220">
        <v>0.90526315789473688</v>
      </c>
      <c r="BR232" s="221">
        <v>0.5</v>
      </c>
      <c r="BS232" s="160">
        <v>0.79807692307692302</v>
      </c>
      <c r="BT232" s="185">
        <v>0.58333333333333337</v>
      </c>
      <c r="BU232" s="185">
        <v>0.66666666666666674</v>
      </c>
      <c r="BV232" s="193">
        <v>1</v>
      </c>
      <c r="BW232" s="159">
        <v>0</v>
      </c>
      <c r="BX232" s="160">
        <v>1</v>
      </c>
      <c r="BY232" s="185">
        <v>0</v>
      </c>
      <c r="BZ232" s="208">
        <v>0</v>
      </c>
      <c r="CA232" s="159">
        <v>0.8553672316384181</v>
      </c>
      <c r="CB232" s="161">
        <v>0.88625592417061616</v>
      </c>
      <c r="CC232" s="159">
        <v>0.87865655471289272</v>
      </c>
      <c r="CD232" s="160">
        <v>0.80571428571428572</v>
      </c>
      <c r="CE232" s="160">
        <v>0.87914230019493178</v>
      </c>
      <c r="CF232" s="160">
        <v>0.87264150943396235</v>
      </c>
      <c r="CG232" s="185">
        <v>0.77777777777777768</v>
      </c>
      <c r="CH232" s="160">
        <v>0.8571428571428571</v>
      </c>
      <c r="CI232" s="160">
        <v>0.88888888888888884</v>
      </c>
      <c r="CJ232" s="185">
        <v>0.90909090909090906</v>
      </c>
      <c r="CK232" s="160">
        <v>0.86912751677852351</v>
      </c>
      <c r="CL232" s="160">
        <v>0.875</v>
      </c>
      <c r="CM232" s="160">
        <v>0.85449735449735453</v>
      </c>
      <c r="CN232" s="160">
        <v>0.8770718232044199</v>
      </c>
      <c r="CO232" s="221">
        <v>0.5</v>
      </c>
      <c r="CP232" s="221">
        <v>0.66666666666666674</v>
      </c>
      <c r="CQ232" s="185">
        <v>0.5</v>
      </c>
    </row>
    <row r="233" spans="1:95">
      <c r="A233" s="269"/>
      <c r="B233" s="45" t="s">
        <v>79</v>
      </c>
      <c r="C233" s="16">
        <v>14</v>
      </c>
      <c r="D233" s="233">
        <v>1.2715712988192553E-2</v>
      </c>
      <c r="E233" s="17">
        <v>8.1967213114754103E-3</v>
      </c>
      <c r="F233" s="18">
        <v>1.6313213703099509E-2</v>
      </c>
      <c r="G233" s="19">
        <v>0</v>
      </c>
      <c r="H233" s="20">
        <v>4.5045045045045045E-3</v>
      </c>
      <c r="I233" s="20">
        <v>5.9880239520958079E-3</v>
      </c>
      <c r="J233" s="20">
        <v>1.5151515151515152E-2</v>
      </c>
      <c r="K233" s="20">
        <v>1.5873015873015872E-2</v>
      </c>
      <c r="L233" s="20">
        <v>2.7397260273972601E-2</v>
      </c>
      <c r="M233" s="17">
        <v>7.1428571428571425E-2</v>
      </c>
      <c r="N233" s="18">
        <v>1.2598425196850394E-2</v>
      </c>
      <c r="O233" s="24">
        <v>9.1954022988505746E-3</v>
      </c>
      <c r="P233" s="17">
        <v>6.6225165562913916E-3</v>
      </c>
      <c r="Q233" s="18">
        <v>2.0618556701030924E-2</v>
      </c>
      <c r="R233" s="24">
        <v>1.6333938294010888E-2</v>
      </c>
      <c r="S233" s="17">
        <v>1.680672268907563E-2</v>
      </c>
      <c r="T233" s="18">
        <v>1.0169491525423728E-2</v>
      </c>
      <c r="U233" s="24">
        <v>1.4598540145985401E-2</v>
      </c>
      <c r="V233" s="25">
        <v>1.0638297872340425E-2</v>
      </c>
      <c r="W233" s="20">
        <v>2.2727272727272728E-2</v>
      </c>
      <c r="X233" s="20">
        <v>7.575757575757576E-3</v>
      </c>
      <c r="Y233" s="26">
        <v>2.3529411764705882E-2</v>
      </c>
      <c r="Z233" s="23">
        <v>3.6496350364963502E-3</v>
      </c>
      <c r="AA233" s="18">
        <v>2.2522522522522525E-2</v>
      </c>
      <c r="AB233" s="24">
        <v>2.1148036253776436E-2</v>
      </c>
      <c r="AC233" s="17">
        <v>1.3371537726838587E-2</v>
      </c>
      <c r="AD233" s="24">
        <v>0</v>
      </c>
      <c r="AE233" s="17">
        <v>9.5087163232963554E-3</v>
      </c>
      <c r="AF233" s="18">
        <v>6.0975609756097563E-3</v>
      </c>
      <c r="AG233" s="24">
        <v>2.2875816993464051E-2</v>
      </c>
      <c r="AH233" s="27">
        <v>0</v>
      </c>
      <c r="AI233" s="20">
        <v>0</v>
      </c>
      <c r="AJ233" s="17">
        <v>0</v>
      </c>
      <c r="AK233" s="18">
        <v>7.0175438596491221E-3</v>
      </c>
      <c r="AL233" s="18">
        <v>1.3333333333333334E-2</v>
      </c>
      <c r="AM233" s="18">
        <v>0</v>
      </c>
      <c r="AN233" s="18">
        <v>9.9337748344370865E-3</v>
      </c>
      <c r="AO233" s="24">
        <v>2.7131782945736434E-2</v>
      </c>
      <c r="AP233" s="17">
        <v>0</v>
      </c>
      <c r="AQ233" s="18">
        <v>0</v>
      </c>
      <c r="AR233" s="18">
        <v>1.3513513513513513E-2</v>
      </c>
      <c r="AS233" s="18">
        <v>1.1494252873563218E-2</v>
      </c>
      <c r="AT233" s="18">
        <v>0</v>
      </c>
      <c r="AU233" s="18">
        <v>2.6666666666666668E-2</v>
      </c>
      <c r="AV233" s="18">
        <v>0</v>
      </c>
      <c r="AW233" s="18">
        <v>1.0204081632653062E-2</v>
      </c>
      <c r="AX233" s="18">
        <v>0</v>
      </c>
      <c r="AY233" s="18">
        <v>1.8018018018018018E-2</v>
      </c>
      <c r="AZ233" s="18">
        <v>2.6315789473684209E-2</v>
      </c>
      <c r="BA233" s="24">
        <v>2.7777777777777776E-2</v>
      </c>
      <c r="BB233" s="222">
        <v>5.9612518628912071E-3</v>
      </c>
      <c r="BC233" s="160">
        <v>8.9285714285714298E-3</v>
      </c>
      <c r="BD233" s="160">
        <v>0</v>
      </c>
      <c r="BE233" s="160">
        <v>1.2987012987012986E-2</v>
      </c>
      <c r="BF233" s="160">
        <v>2.684563758389262E-2</v>
      </c>
      <c r="BG233" s="160">
        <v>1.4285714285714285E-2</v>
      </c>
      <c r="BH233" s="160">
        <v>2.1653543307086617E-2</v>
      </c>
      <c r="BI233" s="202">
        <v>0</v>
      </c>
      <c r="BJ233" s="160">
        <v>2.3255813953488372E-2</v>
      </c>
      <c r="BK233" s="202">
        <v>0</v>
      </c>
      <c r="BL233" s="202">
        <v>0</v>
      </c>
      <c r="BM233" s="185">
        <v>0</v>
      </c>
      <c r="BN233" s="193">
        <v>0</v>
      </c>
      <c r="BO233" s="159">
        <v>0</v>
      </c>
      <c r="BP233" s="160">
        <v>1.0282776349614395E-2</v>
      </c>
      <c r="BQ233" s="160">
        <v>1.2631578947368421E-2</v>
      </c>
      <c r="BR233" s="185">
        <v>8.3333333333333343E-2</v>
      </c>
      <c r="BS233" s="160">
        <v>9.6153846153846159E-3</v>
      </c>
      <c r="BT233" s="185">
        <v>0</v>
      </c>
      <c r="BU233" s="185">
        <v>0.13333333333333333</v>
      </c>
      <c r="BV233" s="193">
        <v>0</v>
      </c>
      <c r="BW233" s="159">
        <v>0</v>
      </c>
      <c r="BX233" s="160">
        <v>0</v>
      </c>
      <c r="BY233" s="185">
        <v>1</v>
      </c>
      <c r="BZ233" s="208">
        <v>0</v>
      </c>
      <c r="CA233" s="159">
        <v>1.3559322033898305E-2</v>
      </c>
      <c r="CB233" s="161">
        <v>9.4786729857819912E-3</v>
      </c>
      <c r="CC233" s="159">
        <v>1.1917659804983749E-2</v>
      </c>
      <c r="CD233" s="160">
        <v>1.714285714285714E-2</v>
      </c>
      <c r="CE233" s="160">
        <v>1.5594541910331383E-2</v>
      </c>
      <c r="CF233" s="160">
        <v>2.358490566037736E-2</v>
      </c>
      <c r="CG233" s="185">
        <v>0</v>
      </c>
      <c r="CH233" s="160">
        <v>2.0779220779220776E-2</v>
      </c>
      <c r="CI233" s="160">
        <v>1.5873015873015872E-2</v>
      </c>
      <c r="CJ233" s="185">
        <v>0</v>
      </c>
      <c r="CK233" s="160">
        <v>6.7114093959731551E-3</v>
      </c>
      <c r="CL233" s="160">
        <v>9.9206349206349201E-3</v>
      </c>
      <c r="CM233" s="160">
        <v>1.0582010582010581E-2</v>
      </c>
      <c r="CN233" s="160">
        <v>1.1049723756906079E-2</v>
      </c>
      <c r="CO233" s="185">
        <v>0</v>
      </c>
      <c r="CP233" s="185">
        <v>0</v>
      </c>
      <c r="CQ233" s="185">
        <v>0</v>
      </c>
    </row>
    <row r="234" spans="1:95">
      <c r="A234" s="270"/>
      <c r="B234" s="129" t="s">
        <v>233</v>
      </c>
      <c r="C234" s="90">
        <v>8</v>
      </c>
      <c r="D234" s="212">
        <v>7.266121707538601E-3</v>
      </c>
      <c r="E234" s="91">
        <v>1.2295081967213115E-2</v>
      </c>
      <c r="F234" s="92">
        <v>3.2626427406199023E-3</v>
      </c>
      <c r="G234" s="113">
        <v>0</v>
      </c>
      <c r="H234" s="100">
        <v>1.3513513513513513E-2</v>
      </c>
      <c r="I234" s="100">
        <v>0</v>
      </c>
      <c r="J234" s="100">
        <v>5.0505050505050509E-3</v>
      </c>
      <c r="K234" s="100">
        <v>2.1164021164021163E-2</v>
      </c>
      <c r="L234" s="101">
        <v>0</v>
      </c>
      <c r="M234" s="91">
        <v>0</v>
      </c>
      <c r="N234" s="92">
        <v>9.4488188976377951E-3</v>
      </c>
      <c r="O234" s="105">
        <v>4.5977011494252873E-3</v>
      </c>
      <c r="P234" s="119">
        <v>2.2075055187637969E-3</v>
      </c>
      <c r="Q234" s="92">
        <v>0</v>
      </c>
      <c r="R234" s="105">
        <v>1.2704174228675136E-2</v>
      </c>
      <c r="S234" s="91">
        <v>2.8011204481792717E-3</v>
      </c>
      <c r="T234" s="92">
        <v>1.0169491525423728E-2</v>
      </c>
      <c r="U234" s="105">
        <v>7.2992700729927005E-3</v>
      </c>
      <c r="V234" s="99">
        <v>0</v>
      </c>
      <c r="W234" s="100">
        <v>0</v>
      </c>
      <c r="X234" s="123">
        <v>6.0606060606060608E-2</v>
      </c>
      <c r="Y234" s="101">
        <v>0</v>
      </c>
      <c r="Z234" s="91">
        <v>0</v>
      </c>
      <c r="AA234" s="92">
        <v>1.3513513513513513E-2</v>
      </c>
      <c r="AB234" s="105">
        <v>1.5105740181268883E-2</v>
      </c>
      <c r="AC234" s="91">
        <v>7.6408787010506206E-3</v>
      </c>
      <c r="AD234" s="105">
        <v>0</v>
      </c>
      <c r="AE234" s="91">
        <v>6.3391442155309027E-3</v>
      </c>
      <c r="AF234" s="92">
        <v>6.0975609756097563E-3</v>
      </c>
      <c r="AG234" s="105">
        <v>9.8039215686274508E-3</v>
      </c>
      <c r="AH234" s="106">
        <v>0</v>
      </c>
      <c r="AI234" s="101">
        <v>0</v>
      </c>
      <c r="AJ234" s="91">
        <v>0</v>
      </c>
      <c r="AK234" s="92">
        <v>7.0175438596491221E-3</v>
      </c>
      <c r="AL234" s="92">
        <v>2.6666666666666668E-2</v>
      </c>
      <c r="AM234" s="92">
        <v>0</v>
      </c>
      <c r="AN234" s="92">
        <v>6.6225165562913916E-3</v>
      </c>
      <c r="AO234" s="105">
        <v>0</v>
      </c>
      <c r="AP234" s="91">
        <v>0</v>
      </c>
      <c r="AQ234" s="92">
        <v>1.6129032258064516E-2</v>
      </c>
      <c r="AR234" s="92">
        <v>0</v>
      </c>
      <c r="AS234" s="92">
        <v>0</v>
      </c>
      <c r="AT234" s="92">
        <v>5.3333333333333337E-2</v>
      </c>
      <c r="AU234" s="92">
        <v>0</v>
      </c>
      <c r="AV234" s="92">
        <v>0</v>
      </c>
      <c r="AW234" s="92">
        <v>1.0204081632653062E-2</v>
      </c>
      <c r="AX234" s="92">
        <v>0</v>
      </c>
      <c r="AY234" s="92">
        <v>9.0090090090090089E-3</v>
      </c>
      <c r="AZ234" s="92">
        <v>0</v>
      </c>
      <c r="BA234" s="105">
        <v>0</v>
      </c>
      <c r="BB234" s="165">
        <v>4.4709388971684054E-3</v>
      </c>
      <c r="BC234" s="166">
        <v>0</v>
      </c>
      <c r="BD234" s="166">
        <v>3.1914893617021274E-2</v>
      </c>
      <c r="BE234" s="166">
        <v>0</v>
      </c>
      <c r="BF234" s="166">
        <v>0</v>
      </c>
      <c r="BG234" s="166">
        <v>0</v>
      </c>
      <c r="BH234" s="166">
        <v>7.874015748031496E-3</v>
      </c>
      <c r="BI234" s="201">
        <v>0</v>
      </c>
      <c r="BJ234" s="166">
        <v>7.7519379844961248E-3</v>
      </c>
      <c r="BK234" s="201">
        <v>0</v>
      </c>
      <c r="BL234" s="201">
        <v>0</v>
      </c>
      <c r="BM234" s="184">
        <v>0</v>
      </c>
      <c r="BN234" s="192">
        <v>0</v>
      </c>
      <c r="BO234" s="165">
        <v>0</v>
      </c>
      <c r="BP234" s="166">
        <v>1.7994858611825194E-2</v>
      </c>
      <c r="BQ234" s="166">
        <v>0</v>
      </c>
      <c r="BR234" s="184">
        <v>0</v>
      </c>
      <c r="BS234" s="166">
        <v>9.6153846153846159E-3</v>
      </c>
      <c r="BT234" s="184">
        <v>0</v>
      </c>
      <c r="BU234" s="184">
        <v>0</v>
      </c>
      <c r="BV234" s="192">
        <v>0</v>
      </c>
      <c r="BW234" s="165">
        <v>0</v>
      </c>
      <c r="BX234" s="166">
        <v>0</v>
      </c>
      <c r="BY234" s="184">
        <v>0</v>
      </c>
      <c r="BZ234" s="207">
        <v>1</v>
      </c>
      <c r="CA234" s="165">
        <v>9.0395480225988704E-3</v>
      </c>
      <c r="CB234" s="167">
        <v>0</v>
      </c>
      <c r="CC234" s="165">
        <v>5.4171180931744311E-3</v>
      </c>
      <c r="CD234" s="166">
        <v>2.2857142857142857E-2</v>
      </c>
      <c r="CE234" s="216">
        <v>1.9493177387914229E-3</v>
      </c>
      <c r="CF234" s="166">
        <v>0</v>
      </c>
      <c r="CG234" s="184">
        <v>0</v>
      </c>
      <c r="CH234" s="166">
        <v>7.7922077922077922E-3</v>
      </c>
      <c r="CI234" s="166">
        <v>0</v>
      </c>
      <c r="CJ234" s="184">
        <v>0</v>
      </c>
      <c r="CK234" s="166">
        <v>0</v>
      </c>
      <c r="CL234" s="166">
        <v>5.9523809523809521E-3</v>
      </c>
      <c r="CM234" s="166">
        <v>1.0582010582010581E-2</v>
      </c>
      <c r="CN234" s="166">
        <v>4.1436464088397788E-3</v>
      </c>
      <c r="CO234" s="184">
        <v>0</v>
      </c>
      <c r="CP234" s="184">
        <v>0</v>
      </c>
      <c r="CQ234" s="184">
        <v>0</v>
      </c>
    </row>
    <row r="235" spans="1:95">
      <c r="A235" s="1"/>
      <c r="B235" s="61"/>
      <c r="C235" s="32"/>
      <c r="D235" s="64"/>
      <c r="E235" s="33"/>
      <c r="F235" s="34"/>
      <c r="G235" s="1"/>
      <c r="H235" s="1"/>
      <c r="I235" s="1"/>
      <c r="J235" s="1"/>
      <c r="K235" s="1"/>
      <c r="L235" s="1"/>
      <c r="M235" s="33"/>
      <c r="N235" s="34"/>
      <c r="O235" s="35"/>
      <c r="P235" s="33"/>
      <c r="Q235" s="34"/>
      <c r="R235" s="35"/>
      <c r="S235" s="33"/>
      <c r="T235" s="34"/>
      <c r="U235" s="35"/>
      <c r="V235" s="1"/>
      <c r="W235" s="1"/>
      <c r="X235" s="1"/>
      <c r="Y235" s="1"/>
      <c r="Z235" s="33"/>
      <c r="AA235" s="34"/>
      <c r="AB235" s="35"/>
      <c r="AC235" s="33"/>
      <c r="AD235" s="35"/>
      <c r="AE235" s="33"/>
      <c r="AF235" s="34"/>
      <c r="AG235" s="35"/>
      <c r="AH235" s="1"/>
      <c r="AI235" s="1"/>
      <c r="AJ235" s="33"/>
      <c r="AK235" s="34"/>
      <c r="AL235" s="34"/>
      <c r="AM235" s="34"/>
      <c r="AN235" s="34"/>
      <c r="AO235" s="35"/>
      <c r="AP235" s="33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5"/>
      <c r="BB235" s="149"/>
      <c r="BC235" s="150"/>
      <c r="BD235" s="150"/>
      <c r="BE235" s="150"/>
      <c r="BF235" s="150"/>
      <c r="BG235" s="150"/>
      <c r="BH235" s="150"/>
      <c r="BI235" s="204"/>
      <c r="BJ235" s="150"/>
      <c r="BK235" s="204"/>
      <c r="BL235" s="204"/>
      <c r="BM235" s="187"/>
      <c r="BN235" s="195"/>
      <c r="BO235" s="149"/>
      <c r="BP235" s="150"/>
      <c r="BQ235" s="150"/>
      <c r="BR235" s="187"/>
      <c r="BS235" s="150"/>
      <c r="BT235" s="187"/>
      <c r="BU235" s="187"/>
      <c r="BV235" s="195"/>
      <c r="BW235" s="149"/>
      <c r="BX235" s="150"/>
      <c r="BY235" s="187"/>
      <c r="BZ235" s="187"/>
      <c r="CC235" s="149"/>
      <c r="CD235" s="150"/>
      <c r="CE235" s="150"/>
      <c r="CF235" s="150"/>
      <c r="CG235" s="187"/>
      <c r="CH235" s="150"/>
      <c r="CI235" s="150"/>
      <c r="CJ235" s="187"/>
      <c r="CK235" s="150"/>
      <c r="CL235" s="150"/>
      <c r="CM235" s="150"/>
      <c r="CN235" s="150"/>
      <c r="CO235" s="187"/>
      <c r="CP235" s="187"/>
      <c r="CQ235" s="187"/>
    </row>
    <row r="236" spans="1:95">
      <c r="A236" s="135" t="s">
        <v>164</v>
      </c>
      <c r="B236" s="136"/>
      <c r="C236" s="130"/>
      <c r="D236" s="137"/>
      <c r="E236" s="138"/>
      <c r="F236" s="111"/>
      <c r="G236" s="111"/>
      <c r="H236" s="111"/>
      <c r="I236" s="111"/>
      <c r="J236" s="111"/>
      <c r="K236" s="111"/>
      <c r="L236" s="111"/>
      <c r="M236" s="138"/>
      <c r="N236" s="111"/>
      <c r="O236" s="139"/>
      <c r="P236" s="138"/>
      <c r="Q236" s="111"/>
      <c r="R236" s="139"/>
      <c r="S236" s="138"/>
      <c r="T236" s="111"/>
      <c r="U236" s="139"/>
      <c r="V236" s="111"/>
      <c r="W236" s="111"/>
      <c r="X236" s="111"/>
      <c r="Y236" s="111"/>
      <c r="Z236" s="138"/>
      <c r="AA236" s="111"/>
      <c r="AB236" s="139"/>
      <c r="AC236" s="138"/>
      <c r="AD236" s="139"/>
      <c r="AE236" s="138"/>
      <c r="AF236" s="111"/>
      <c r="AG236" s="139"/>
      <c r="AH236" s="111"/>
      <c r="AI236" s="111"/>
      <c r="AJ236" s="138"/>
      <c r="AK236" s="111"/>
      <c r="AL236" s="111"/>
      <c r="AM236" s="111"/>
      <c r="AN236" s="111"/>
      <c r="AO236" s="139"/>
      <c r="AP236" s="138"/>
      <c r="AQ236" s="111"/>
      <c r="AR236" s="111"/>
      <c r="AS236" s="111"/>
      <c r="AT236" s="111"/>
      <c r="AU236" s="111"/>
      <c r="AV236" s="111"/>
      <c r="AW236" s="111"/>
      <c r="AX236" s="111"/>
      <c r="AY236" s="111"/>
      <c r="AZ236" s="111"/>
      <c r="BA236" s="139"/>
      <c r="BB236" s="149"/>
      <c r="BC236" s="150"/>
      <c r="BD236" s="150"/>
      <c r="BE236" s="150"/>
      <c r="BF236" s="150"/>
      <c r="BG236" s="150"/>
      <c r="BH236" s="150"/>
      <c r="BI236" s="204"/>
      <c r="BJ236" s="150"/>
      <c r="BK236" s="204"/>
      <c r="BL236" s="204"/>
      <c r="BM236" s="187"/>
      <c r="BN236" s="195"/>
      <c r="BO236" s="149"/>
      <c r="BP236" s="150"/>
      <c r="BQ236" s="150"/>
      <c r="BR236" s="187"/>
      <c r="BS236" s="150"/>
      <c r="BT236" s="187"/>
      <c r="BU236" s="187"/>
      <c r="BV236" s="195"/>
      <c r="BW236" s="149"/>
      <c r="BX236" s="150"/>
      <c r="BY236" s="187"/>
      <c r="BZ236" s="187"/>
      <c r="CC236" s="149"/>
      <c r="CD236" s="150"/>
      <c r="CE236" s="150"/>
      <c r="CF236" s="150"/>
      <c r="CG236" s="187"/>
      <c r="CH236" s="150"/>
      <c r="CI236" s="150"/>
      <c r="CJ236" s="187"/>
      <c r="CK236" s="150"/>
      <c r="CL236" s="150"/>
      <c r="CM236" s="150"/>
      <c r="CN236" s="150"/>
      <c r="CO236" s="187"/>
      <c r="CP236" s="187"/>
      <c r="CQ236" s="187"/>
    </row>
    <row r="237" spans="1:95">
      <c r="A237" s="268" t="s">
        <v>157</v>
      </c>
      <c r="B237" s="66" t="s">
        <v>158</v>
      </c>
      <c r="C237" s="32"/>
      <c r="D237" s="65">
        <v>32</v>
      </c>
      <c r="E237" s="36">
        <v>30</v>
      </c>
      <c r="F237" s="38">
        <v>36</v>
      </c>
      <c r="G237" s="1"/>
      <c r="H237" s="1"/>
      <c r="I237" s="1"/>
      <c r="J237" s="1"/>
      <c r="K237" s="1"/>
      <c r="L237" s="1"/>
      <c r="M237" s="36">
        <v>34.5</v>
      </c>
      <c r="N237" s="37">
        <v>34</v>
      </c>
      <c r="O237" s="38">
        <v>30</v>
      </c>
      <c r="P237" s="36">
        <v>29</v>
      </c>
      <c r="Q237" s="37">
        <v>36.5</v>
      </c>
      <c r="R237" s="38">
        <v>39</v>
      </c>
      <c r="S237" s="36">
        <v>32</v>
      </c>
      <c r="T237" s="37">
        <v>32</v>
      </c>
      <c r="U237" s="38">
        <v>33.5</v>
      </c>
      <c r="V237" s="1"/>
      <c r="W237" s="1"/>
      <c r="X237" s="1"/>
      <c r="Y237" s="1"/>
      <c r="Z237" s="36">
        <v>27</v>
      </c>
      <c r="AA237" s="37">
        <v>36</v>
      </c>
      <c r="AB237" s="38">
        <v>44</v>
      </c>
      <c r="AC237" s="36">
        <v>34</v>
      </c>
      <c r="AD237" s="38">
        <v>18</v>
      </c>
      <c r="AE237" s="36">
        <v>29</v>
      </c>
      <c r="AF237" s="37">
        <v>34</v>
      </c>
      <c r="AG237" s="38">
        <v>54</v>
      </c>
      <c r="AH237" s="1"/>
      <c r="AI237" s="1"/>
      <c r="AJ237" s="36">
        <v>20</v>
      </c>
      <c r="AK237" s="37">
        <v>30</v>
      </c>
      <c r="AL237" s="37">
        <v>59</v>
      </c>
      <c r="AM237" s="37">
        <v>19</v>
      </c>
      <c r="AN237" s="37">
        <v>32</v>
      </c>
      <c r="AO237" s="38">
        <v>61</v>
      </c>
      <c r="AP237" s="36">
        <v>20</v>
      </c>
      <c r="AQ237" s="37">
        <v>27</v>
      </c>
      <c r="AR237" s="37">
        <v>36</v>
      </c>
      <c r="AS237" s="37">
        <v>47</v>
      </c>
      <c r="AT237" s="37">
        <v>56</v>
      </c>
      <c r="AU237" s="37">
        <v>67</v>
      </c>
      <c r="AV237" s="37">
        <v>19</v>
      </c>
      <c r="AW237" s="37">
        <v>27</v>
      </c>
      <c r="AX237" s="37">
        <v>37</v>
      </c>
      <c r="AY237" s="37">
        <v>48</v>
      </c>
      <c r="AZ237" s="37">
        <v>57</v>
      </c>
      <c r="BA237" s="38">
        <v>68.5</v>
      </c>
      <c r="BB237" s="149"/>
      <c r="BC237" s="150"/>
      <c r="BD237" s="150"/>
      <c r="BE237" s="150"/>
      <c r="BF237" s="150"/>
      <c r="BG237" s="150"/>
      <c r="BH237" s="150"/>
      <c r="BI237" s="204"/>
      <c r="BJ237" s="150"/>
      <c r="BK237" s="204"/>
      <c r="BL237" s="204"/>
      <c r="BM237" s="187"/>
      <c r="BN237" s="195"/>
      <c r="BO237" s="149"/>
      <c r="BP237" s="150"/>
      <c r="BQ237" s="150"/>
      <c r="BR237" s="187"/>
      <c r="BS237" s="150"/>
      <c r="BT237" s="187"/>
      <c r="BU237" s="187"/>
      <c r="BV237" s="195"/>
      <c r="BW237" s="149"/>
      <c r="BX237" s="150"/>
      <c r="BY237" s="187"/>
      <c r="BZ237" s="187"/>
      <c r="CC237" s="149"/>
      <c r="CD237" s="150"/>
      <c r="CE237" s="150"/>
      <c r="CF237" s="150"/>
      <c r="CG237" s="187"/>
      <c r="CH237" s="150"/>
      <c r="CI237" s="150"/>
      <c r="CJ237" s="187"/>
      <c r="CK237" s="150"/>
      <c r="CL237" s="150"/>
      <c r="CM237" s="150"/>
      <c r="CN237" s="150"/>
      <c r="CO237" s="187"/>
      <c r="CP237" s="187"/>
      <c r="CQ237" s="187"/>
    </row>
    <row r="238" spans="1:95">
      <c r="A238" s="269"/>
      <c r="B238" s="45" t="s">
        <v>159</v>
      </c>
      <c r="C238" s="32"/>
      <c r="D238" s="65">
        <v>48</v>
      </c>
      <c r="E238" s="36">
        <v>43</v>
      </c>
      <c r="F238" s="38">
        <v>50.5</v>
      </c>
      <c r="G238" s="1"/>
      <c r="H238" s="1"/>
      <c r="I238" s="1"/>
      <c r="J238" s="1"/>
      <c r="K238" s="1"/>
      <c r="L238" s="1"/>
      <c r="M238" s="36">
        <v>60</v>
      </c>
      <c r="N238" s="37">
        <v>49</v>
      </c>
      <c r="O238" s="38">
        <v>42</v>
      </c>
      <c r="P238" s="36">
        <v>37</v>
      </c>
      <c r="Q238" s="37">
        <v>56</v>
      </c>
      <c r="R238" s="38">
        <v>60</v>
      </c>
      <c r="S238" s="36">
        <v>50</v>
      </c>
      <c r="T238" s="37">
        <v>48</v>
      </c>
      <c r="U238" s="38">
        <v>45.5</v>
      </c>
      <c r="V238" s="1"/>
      <c r="W238" s="1"/>
      <c r="X238" s="1"/>
      <c r="Y238" s="1"/>
      <c r="Z238" s="36">
        <v>38</v>
      </c>
      <c r="AA238" s="37">
        <v>56</v>
      </c>
      <c r="AB238" s="38">
        <v>56</v>
      </c>
      <c r="AC238" s="36">
        <v>49</v>
      </c>
      <c r="AD238" s="38">
        <v>24</v>
      </c>
      <c r="AE238" s="36">
        <v>38</v>
      </c>
      <c r="AF238" s="37">
        <v>48</v>
      </c>
      <c r="AG238" s="38">
        <v>63</v>
      </c>
      <c r="AH238" s="1"/>
      <c r="AI238" s="1"/>
      <c r="AJ238" s="36">
        <v>22</v>
      </c>
      <c r="AK238" s="37">
        <v>36</v>
      </c>
      <c r="AL238" s="37">
        <v>64.5</v>
      </c>
      <c r="AM238" s="37">
        <v>22</v>
      </c>
      <c r="AN238" s="37">
        <v>40</v>
      </c>
      <c r="AO238" s="38">
        <v>66</v>
      </c>
      <c r="AP238" s="36">
        <v>22</v>
      </c>
      <c r="AQ238" s="37">
        <v>29</v>
      </c>
      <c r="AR238" s="37">
        <v>38</v>
      </c>
      <c r="AS238" s="37">
        <v>50</v>
      </c>
      <c r="AT238" s="37">
        <v>59</v>
      </c>
      <c r="AU238" s="37">
        <v>70</v>
      </c>
      <c r="AV238" s="37">
        <v>22</v>
      </c>
      <c r="AW238" s="37">
        <v>30</v>
      </c>
      <c r="AX238" s="37">
        <v>39</v>
      </c>
      <c r="AY238" s="37">
        <v>50</v>
      </c>
      <c r="AZ238" s="37">
        <v>60</v>
      </c>
      <c r="BA238" s="38">
        <v>73</v>
      </c>
      <c r="BB238" s="149"/>
      <c r="BC238" s="150"/>
      <c r="BD238" s="150"/>
      <c r="BE238" s="150"/>
      <c r="BF238" s="150"/>
      <c r="BG238" s="150"/>
      <c r="BH238" s="150"/>
      <c r="BI238" s="204"/>
      <c r="BJ238" s="150"/>
      <c r="BK238" s="204"/>
      <c r="BL238" s="204"/>
      <c r="BM238" s="187"/>
      <c r="BN238" s="195"/>
      <c r="BO238" s="149"/>
      <c r="BP238" s="150"/>
      <c r="BQ238" s="150"/>
      <c r="BR238" s="187"/>
      <c r="BS238" s="150"/>
      <c r="BT238" s="187"/>
      <c r="BU238" s="187"/>
      <c r="BV238" s="195"/>
      <c r="BW238" s="149"/>
      <c r="BX238" s="150"/>
      <c r="BY238" s="187"/>
      <c r="BZ238" s="187"/>
      <c r="CC238" s="149"/>
      <c r="CD238" s="150"/>
      <c r="CE238" s="150"/>
      <c r="CF238" s="150"/>
      <c r="CG238" s="187"/>
      <c r="CH238" s="150"/>
      <c r="CI238" s="150"/>
      <c r="CJ238" s="187"/>
      <c r="CK238" s="150"/>
      <c r="CL238" s="150"/>
      <c r="CM238" s="150"/>
      <c r="CN238" s="150"/>
      <c r="CO238" s="187"/>
      <c r="CP238" s="187"/>
      <c r="CQ238" s="187"/>
    </row>
    <row r="239" spans="1:95">
      <c r="A239" s="270"/>
      <c r="B239" s="112" t="s">
        <v>160</v>
      </c>
      <c r="C239" s="130"/>
      <c r="D239" s="131">
        <v>62</v>
      </c>
      <c r="E239" s="132">
        <v>57</v>
      </c>
      <c r="F239" s="133">
        <v>64</v>
      </c>
      <c r="G239" s="111"/>
      <c r="H239" s="111"/>
      <c r="I239" s="111"/>
      <c r="J239" s="111"/>
      <c r="K239" s="111"/>
      <c r="L239" s="111"/>
      <c r="M239" s="132">
        <v>76</v>
      </c>
      <c r="N239" s="134">
        <v>62</v>
      </c>
      <c r="O239" s="133">
        <v>61</v>
      </c>
      <c r="P239" s="132">
        <v>48</v>
      </c>
      <c r="Q239" s="134">
        <v>62</v>
      </c>
      <c r="R239" s="133">
        <v>69</v>
      </c>
      <c r="S239" s="132">
        <v>62.5</v>
      </c>
      <c r="T239" s="134">
        <v>62</v>
      </c>
      <c r="U239" s="133">
        <v>57.5</v>
      </c>
      <c r="V239" s="111"/>
      <c r="W239" s="111"/>
      <c r="X239" s="111"/>
      <c r="Y239" s="111"/>
      <c r="Z239" s="132">
        <v>52</v>
      </c>
      <c r="AA239" s="134">
        <v>68</v>
      </c>
      <c r="AB239" s="133">
        <v>67</v>
      </c>
      <c r="AC239" s="132">
        <v>62</v>
      </c>
      <c r="AD239" s="133">
        <v>33</v>
      </c>
      <c r="AE239" s="132">
        <v>52</v>
      </c>
      <c r="AF239" s="134">
        <v>60</v>
      </c>
      <c r="AG239" s="133">
        <v>74</v>
      </c>
      <c r="AH239" s="111"/>
      <c r="AI239" s="111"/>
      <c r="AJ239" s="132">
        <v>23</v>
      </c>
      <c r="AK239" s="134">
        <v>46</v>
      </c>
      <c r="AL239" s="134">
        <v>70</v>
      </c>
      <c r="AM239" s="134">
        <v>23</v>
      </c>
      <c r="AN239" s="134">
        <v>48</v>
      </c>
      <c r="AO239" s="133">
        <v>74</v>
      </c>
      <c r="AP239" s="132">
        <v>23</v>
      </c>
      <c r="AQ239" s="134">
        <v>32</v>
      </c>
      <c r="AR239" s="134">
        <v>41</v>
      </c>
      <c r="AS239" s="134">
        <v>52</v>
      </c>
      <c r="AT239" s="134">
        <v>62</v>
      </c>
      <c r="AU239" s="134">
        <v>76</v>
      </c>
      <c r="AV239" s="134">
        <v>23</v>
      </c>
      <c r="AW239" s="134">
        <v>32</v>
      </c>
      <c r="AX239" s="134">
        <v>41</v>
      </c>
      <c r="AY239" s="134">
        <v>52</v>
      </c>
      <c r="AZ239" s="134">
        <v>62</v>
      </c>
      <c r="BA239" s="133">
        <v>77</v>
      </c>
      <c r="BB239" s="149"/>
      <c r="BC239" s="150"/>
      <c r="BD239" s="150"/>
      <c r="BE239" s="150"/>
      <c r="BF239" s="150"/>
      <c r="BG239" s="150"/>
      <c r="BH239" s="150"/>
      <c r="BI239" s="204"/>
      <c r="BJ239" s="150"/>
      <c r="BK239" s="204"/>
      <c r="BL239" s="204"/>
      <c r="BM239" s="187"/>
      <c r="BN239" s="195"/>
      <c r="BO239" s="149"/>
      <c r="BP239" s="150"/>
      <c r="BQ239" s="150"/>
      <c r="BR239" s="187"/>
      <c r="BS239" s="150"/>
      <c r="BT239" s="187"/>
      <c r="BU239" s="187"/>
      <c r="BV239" s="195"/>
      <c r="BW239" s="149"/>
      <c r="BX239" s="150"/>
      <c r="BY239" s="187"/>
      <c r="BZ239" s="187"/>
      <c r="CC239" s="149"/>
      <c r="CD239" s="150"/>
      <c r="CE239" s="150"/>
      <c r="CF239" s="150"/>
      <c r="CG239" s="187"/>
      <c r="CH239" s="150"/>
      <c r="CI239" s="150"/>
      <c r="CJ239" s="187"/>
      <c r="CK239" s="150"/>
      <c r="CL239" s="150"/>
      <c r="CM239" s="150"/>
      <c r="CN239" s="150"/>
      <c r="CO239" s="187"/>
      <c r="CP239" s="187"/>
      <c r="CQ239" s="187"/>
    </row>
    <row r="240" spans="1:95">
      <c r="A240" s="271" t="s">
        <v>161</v>
      </c>
      <c r="B240" s="66" t="s">
        <v>158</v>
      </c>
      <c r="C240" s="32"/>
      <c r="D240" s="65">
        <v>5</v>
      </c>
      <c r="E240" s="36">
        <v>4</v>
      </c>
      <c r="F240" s="38">
        <v>7</v>
      </c>
      <c r="G240" s="1"/>
      <c r="H240" s="1"/>
      <c r="I240" s="1"/>
      <c r="J240" s="1"/>
      <c r="K240" s="1"/>
      <c r="L240" s="1"/>
      <c r="M240" s="36">
        <v>22</v>
      </c>
      <c r="N240" s="37">
        <v>5</v>
      </c>
      <c r="O240" s="38">
        <v>6</v>
      </c>
      <c r="P240" s="36">
        <v>3</v>
      </c>
      <c r="Q240" s="37">
        <v>8</v>
      </c>
      <c r="R240" s="38">
        <v>19.5</v>
      </c>
      <c r="S240" s="36">
        <v>5</v>
      </c>
      <c r="T240" s="37">
        <v>5</v>
      </c>
      <c r="U240" s="38">
        <v>30</v>
      </c>
      <c r="V240" s="1"/>
      <c r="W240" s="1"/>
      <c r="X240" s="1"/>
      <c r="Y240" s="1"/>
      <c r="Z240" s="36">
        <v>5</v>
      </c>
      <c r="AA240" s="39"/>
      <c r="AB240" s="40"/>
      <c r="AC240" s="36">
        <v>8</v>
      </c>
      <c r="AD240" s="38">
        <v>1</v>
      </c>
      <c r="AE240" s="36">
        <v>4</v>
      </c>
      <c r="AF240" s="37">
        <v>4</v>
      </c>
      <c r="AG240" s="38">
        <v>20.5</v>
      </c>
      <c r="AH240" s="1"/>
      <c r="AI240" s="1"/>
      <c r="AJ240" s="41"/>
      <c r="AK240" s="37">
        <v>4</v>
      </c>
      <c r="AL240" s="37">
        <v>23.5</v>
      </c>
      <c r="AM240" s="39"/>
      <c r="AN240" s="37">
        <v>4</v>
      </c>
      <c r="AO240" s="38">
        <v>14.5</v>
      </c>
      <c r="AP240" s="41"/>
      <c r="AQ240" s="37">
        <v>4</v>
      </c>
      <c r="AR240" s="37">
        <v>2</v>
      </c>
      <c r="AS240" s="37">
        <v>4</v>
      </c>
      <c r="AT240" s="37">
        <v>25</v>
      </c>
      <c r="AU240" s="37">
        <v>22</v>
      </c>
      <c r="AV240" s="39"/>
      <c r="AW240" s="37">
        <v>1</v>
      </c>
      <c r="AX240" s="37">
        <v>37</v>
      </c>
      <c r="AY240" s="37">
        <v>19</v>
      </c>
      <c r="AZ240" s="37">
        <v>5</v>
      </c>
      <c r="BA240" s="38">
        <v>19.5</v>
      </c>
      <c r="BB240" s="149"/>
      <c r="BC240" s="150"/>
      <c r="BD240" s="150"/>
      <c r="BE240" s="150"/>
      <c r="BF240" s="150"/>
      <c r="BG240" s="150"/>
      <c r="BH240" s="150"/>
      <c r="BI240" s="204"/>
      <c r="BJ240" s="150"/>
      <c r="BK240" s="204"/>
      <c r="BL240" s="204"/>
      <c r="BM240" s="187"/>
      <c r="BN240" s="195"/>
      <c r="BO240" s="149"/>
      <c r="BP240" s="150"/>
      <c r="BQ240" s="150"/>
      <c r="BR240" s="187"/>
      <c r="BS240" s="150"/>
      <c r="BT240" s="187"/>
      <c r="BU240" s="187"/>
      <c r="BV240" s="195"/>
      <c r="BW240" s="149"/>
      <c r="BX240" s="150"/>
      <c r="BY240" s="187"/>
      <c r="BZ240" s="187"/>
      <c r="CC240" s="149"/>
      <c r="CD240" s="150"/>
      <c r="CE240" s="150"/>
      <c r="CF240" s="150"/>
      <c r="CG240" s="187"/>
      <c r="CH240" s="150"/>
      <c r="CI240" s="150"/>
      <c r="CJ240" s="187"/>
      <c r="CK240" s="150"/>
      <c r="CL240" s="150"/>
      <c r="CM240" s="150"/>
      <c r="CN240" s="150"/>
      <c r="CO240" s="187"/>
      <c r="CP240" s="187"/>
      <c r="CQ240" s="187"/>
    </row>
    <row r="241" spans="1:95">
      <c r="A241" s="272"/>
      <c r="B241" s="45" t="s">
        <v>159</v>
      </c>
      <c r="C241" s="32"/>
      <c r="D241" s="65">
        <v>23.5</v>
      </c>
      <c r="E241" s="36">
        <v>22</v>
      </c>
      <c r="F241" s="38">
        <v>25</v>
      </c>
      <c r="G241" s="1"/>
      <c r="H241" s="1"/>
      <c r="I241" s="1"/>
      <c r="J241" s="1"/>
      <c r="K241" s="1"/>
      <c r="L241" s="1"/>
      <c r="M241" s="36">
        <v>22</v>
      </c>
      <c r="N241" s="37">
        <v>26</v>
      </c>
      <c r="O241" s="38">
        <v>20</v>
      </c>
      <c r="P241" s="36">
        <v>5</v>
      </c>
      <c r="Q241" s="37">
        <v>27.5</v>
      </c>
      <c r="R241" s="38">
        <v>27.5</v>
      </c>
      <c r="S241" s="36">
        <v>22.5</v>
      </c>
      <c r="T241" s="37">
        <v>16</v>
      </c>
      <c r="U241" s="38">
        <v>31</v>
      </c>
      <c r="V241" s="1"/>
      <c r="W241" s="1"/>
      <c r="X241" s="1"/>
      <c r="Y241" s="1"/>
      <c r="Z241" s="36">
        <v>23.5</v>
      </c>
      <c r="AA241" s="39"/>
      <c r="AB241" s="40"/>
      <c r="AC241" s="36">
        <v>26</v>
      </c>
      <c r="AD241" s="38">
        <v>1.5</v>
      </c>
      <c r="AE241" s="36">
        <v>20</v>
      </c>
      <c r="AF241" s="37">
        <v>7</v>
      </c>
      <c r="AG241" s="38">
        <v>27.5</v>
      </c>
      <c r="AH241" s="1"/>
      <c r="AI241" s="1"/>
      <c r="AJ241" s="41"/>
      <c r="AK241" s="37">
        <v>6</v>
      </c>
      <c r="AL241" s="37">
        <v>32.5</v>
      </c>
      <c r="AM241" s="39"/>
      <c r="AN241" s="37">
        <v>8</v>
      </c>
      <c r="AO241" s="38">
        <v>27.5</v>
      </c>
      <c r="AP241" s="41"/>
      <c r="AQ241" s="37">
        <v>6</v>
      </c>
      <c r="AR241" s="37">
        <v>2</v>
      </c>
      <c r="AS241" s="37">
        <v>20</v>
      </c>
      <c r="AT241" s="37">
        <v>32.5</v>
      </c>
      <c r="AU241" s="37">
        <v>31</v>
      </c>
      <c r="AV241" s="39"/>
      <c r="AW241" s="37">
        <v>2.5</v>
      </c>
      <c r="AX241" s="37">
        <v>37</v>
      </c>
      <c r="AY241" s="37">
        <v>36.5</v>
      </c>
      <c r="AZ241" s="37">
        <v>18</v>
      </c>
      <c r="BA241" s="38">
        <v>27.5</v>
      </c>
      <c r="BB241" s="149"/>
      <c r="BC241" s="150"/>
      <c r="BD241" s="150"/>
      <c r="BE241" s="150"/>
      <c r="BF241" s="150"/>
      <c r="BG241" s="150"/>
      <c r="BH241" s="150"/>
      <c r="BI241" s="204"/>
      <c r="BJ241" s="150"/>
      <c r="BK241" s="204"/>
      <c r="BL241" s="204"/>
      <c r="BM241" s="187"/>
      <c r="BN241" s="195"/>
      <c r="BO241" s="149"/>
      <c r="BP241" s="150"/>
      <c r="BQ241" s="150"/>
      <c r="BR241" s="187"/>
      <c r="BS241" s="150"/>
      <c r="BT241" s="187"/>
      <c r="BU241" s="187"/>
      <c r="BV241" s="195"/>
      <c r="BW241" s="149"/>
      <c r="BX241" s="150"/>
      <c r="BY241" s="187"/>
      <c r="BZ241" s="187"/>
      <c r="CC241" s="149"/>
      <c r="CD241" s="150"/>
      <c r="CE241" s="150"/>
      <c r="CF241" s="150"/>
      <c r="CG241" s="187"/>
      <c r="CH241" s="150"/>
      <c r="CI241" s="150"/>
      <c r="CJ241" s="187"/>
      <c r="CK241" s="150"/>
      <c r="CL241" s="150"/>
      <c r="CM241" s="150"/>
      <c r="CN241" s="150"/>
      <c r="CO241" s="187"/>
      <c r="CP241" s="187"/>
      <c r="CQ241" s="187"/>
    </row>
    <row r="242" spans="1:95">
      <c r="A242" s="273"/>
      <c r="B242" s="112" t="s">
        <v>160</v>
      </c>
      <c r="C242" s="130"/>
      <c r="D242" s="131">
        <v>37</v>
      </c>
      <c r="E242" s="132">
        <v>32</v>
      </c>
      <c r="F242" s="133">
        <v>37</v>
      </c>
      <c r="G242" s="111"/>
      <c r="H242" s="111"/>
      <c r="I242" s="111"/>
      <c r="J242" s="111"/>
      <c r="K242" s="111"/>
      <c r="L242" s="111"/>
      <c r="M242" s="132">
        <v>22</v>
      </c>
      <c r="N242" s="134">
        <v>42</v>
      </c>
      <c r="O242" s="133">
        <v>32</v>
      </c>
      <c r="P242" s="132">
        <v>32</v>
      </c>
      <c r="Q242" s="134">
        <v>31</v>
      </c>
      <c r="R242" s="133">
        <v>41.5</v>
      </c>
      <c r="S242" s="132">
        <v>43</v>
      </c>
      <c r="T242" s="134">
        <v>30</v>
      </c>
      <c r="U242" s="133">
        <v>32</v>
      </c>
      <c r="V242" s="111"/>
      <c r="W242" s="111"/>
      <c r="X242" s="111"/>
      <c r="Y242" s="111"/>
      <c r="Z242" s="132">
        <v>37</v>
      </c>
      <c r="AA242" s="140"/>
      <c r="AB242" s="141"/>
      <c r="AC242" s="132">
        <v>40</v>
      </c>
      <c r="AD242" s="133">
        <v>2</v>
      </c>
      <c r="AE242" s="132">
        <v>40</v>
      </c>
      <c r="AF242" s="134">
        <v>32</v>
      </c>
      <c r="AG242" s="133">
        <v>45</v>
      </c>
      <c r="AH242" s="111"/>
      <c r="AI242" s="111"/>
      <c r="AJ242" s="142"/>
      <c r="AK242" s="134">
        <v>27</v>
      </c>
      <c r="AL242" s="134">
        <v>40</v>
      </c>
      <c r="AM242" s="140"/>
      <c r="AN242" s="134">
        <v>37</v>
      </c>
      <c r="AO242" s="133">
        <v>42.5</v>
      </c>
      <c r="AP242" s="142"/>
      <c r="AQ242" s="134">
        <v>27</v>
      </c>
      <c r="AR242" s="134">
        <v>2</v>
      </c>
      <c r="AS242" s="134">
        <v>44</v>
      </c>
      <c r="AT242" s="134">
        <v>40</v>
      </c>
      <c r="AU242" s="134">
        <v>40</v>
      </c>
      <c r="AV242" s="140"/>
      <c r="AW242" s="134">
        <v>5.5</v>
      </c>
      <c r="AX242" s="134">
        <v>37</v>
      </c>
      <c r="AY242" s="134">
        <v>44</v>
      </c>
      <c r="AZ242" s="134">
        <v>42.5</v>
      </c>
      <c r="BA242" s="133">
        <v>45</v>
      </c>
      <c r="BB242" s="149"/>
      <c r="BC242" s="150"/>
      <c r="BD242" s="150"/>
      <c r="BE242" s="150"/>
      <c r="BF242" s="150"/>
      <c r="BG242" s="150"/>
      <c r="BH242" s="150"/>
      <c r="BI242" s="204"/>
      <c r="BJ242" s="150"/>
      <c r="BK242" s="204"/>
      <c r="BL242" s="204"/>
      <c r="BM242" s="187"/>
      <c r="BN242" s="195"/>
      <c r="BO242" s="149"/>
      <c r="BP242" s="150"/>
      <c r="BQ242" s="150"/>
      <c r="BR242" s="187"/>
      <c r="BS242" s="150"/>
      <c r="BT242" s="187"/>
      <c r="BU242" s="187"/>
      <c r="BV242" s="195"/>
      <c r="BW242" s="149"/>
      <c r="BX242" s="150"/>
      <c r="BY242" s="187"/>
      <c r="BZ242" s="187"/>
      <c r="CC242" s="149"/>
      <c r="CD242" s="150"/>
      <c r="CE242" s="150"/>
      <c r="CF242" s="150"/>
      <c r="CG242" s="187"/>
      <c r="CH242" s="150"/>
      <c r="CI242" s="150"/>
      <c r="CJ242" s="187"/>
      <c r="CK242" s="150"/>
      <c r="CL242" s="150"/>
      <c r="CM242" s="150"/>
      <c r="CN242" s="150"/>
      <c r="CO242" s="187"/>
      <c r="CP242" s="187"/>
      <c r="CQ242" s="187"/>
    </row>
    <row r="243" spans="1:95">
      <c r="A243" s="271" t="s">
        <v>162</v>
      </c>
      <c r="B243" s="66" t="s">
        <v>158</v>
      </c>
      <c r="C243" s="32"/>
      <c r="D243" s="65">
        <v>23</v>
      </c>
      <c r="E243" s="36">
        <v>22</v>
      </c>
      <c r="F243" s="38">
        <v>23</v>
      </c>
      <c r="G243" s="1"/>
      <c r="H243" s="1"/>
      <c r="I243" s="1"/>
      <c r="J243" s="1"/>
      <c r="K243" s="1"/>
      <c r="L243" s="1"/>
      <c r="M243" s="36">
        <v>36</v>
      </c>
      <c r="N243" s="37">
        <v>23</v>
      </c>
      <c r="O243" s="38">
        <v>21</v>
      </c>
      <c r="P243" s="36">
        <v>16</v>
      </c>
      <c r="Q243" s="37">
        <v>30</v>
      </c>
      <c r="R243" s="38">
        <v>25</v>
      </c>
      <c r="S243" s="36">
        <v>24</v>
      </c>
      <c r="T243" s="37">
        <v>23</v>
      </c>
      <c r="U243" s="38">
        <v>17.5</v>
      </c>
      <c r="V243" s="1"/>
      <c r="W243" s="1"/>
      <c r="X243" s="1"/>
      <c r="Y243" s="1"/>
      <c r="Z243" s="41"/>
      <c r="AA243" s="37">
        <v>32</v>
      </c>
      <c r="AB243" s="38">
        <v>16</v>
      </c>
      <c r="AC243" s="36">
        <v>24</v>
      </c>
      <c r="AD243" s="38">
        <v>2</v>
      </c>
      <c r="AE243" s="36">
        <v>16</v>
      </c>
      <c r="AF243" s="37">
        <v>24.5</v>
      </c>
      <c r="AG243" s="38">
        <v>26</v>
      </c>
      <c r="AH243" s="1"/>
      <c r="AI243" s="1"/>
      <c r="AJ243" s="36">
        <v>1</v>
      </c>
      <c r="AK243" s="37">
        <v>20</v>
      </c>
      <c r="AL243" s="37">
        <v>29</v>
      </c>
      <c r="AM243" s="37">
        <v>2</v>
      </c>
      <c r="AN243" s="37">
        <v>16</v>
      </c>
      <c r="AO243" s="38">
        <v>35</v>
      </c>
      <c r="AP243" s="36">
        <v>1</v>
      </c>
      <c r="AQ243" s="37">
        <v>10</v>
      </c>
      <c r="AR243" s="37">
        <v>21</v>
      </c>
      <c r="AS243" s="37">
        <v>21.5</v>
      </c>
      <c r="AT243" s="37">
        <v>25</v>
      </c>
      <c r="AU243" s="37">
        <v>38</v>
      </c>
      <c r="AV243" s="37">
        <v>2</v>
      </c>
      <c r="AW243" s="37">
        <v>7</v>
      </c>
      <c r="AX243" s="37">
        <v>17</v>
      </c>
      <c r="AY243" s="37">
        <v>21.5</v>
      </c>
      <c r="AZ243" s="37">
        <v>30</v>
      </c>
      <c r="BA243" s="38">
        <v>40</v>
      </c>
      <c r="BB243" s="149"/>
      <c r="BC243" s="150"/>
      <c r="BD243" s="150"/>
      <c r="BE243" s="150"/>
      <c r="BF243" s="150"/>
      <c r="BG243" s="150"/>
      <c r="BH243" s="150"/>
      <c r="BI243" s="204"/>
      <c r="BJ243" s="150"/>
      <c r="BK243" s="204"/>
      <c r="BL243" s="204"/>
      <c r="BM243" s="187"/>
      <c r="BN243" s="195"/>
      <c r="BO243" s="149"/>
      <c r="BP243" s="150"/>
      <c r="BQ243" s="150"/>
      <c r="BR243" s="187"/>
      <c r="BS243" s="150"/>
      <c r="BT243" s="187"/>
      <c r="BU243" s="187"/>
      <c r="BV243" s="195"/>
      <c r="BW243" s="149"/>
      <c r="BX243" s="150"/>
      <c r="BY243" s="187"/>
      <c r="BZ243" s="187"/>
      <c r="CC243" s="149"/>
      <c r="CD243" s="150"/>
      <c r="CE243" s="150"/>
      <c r="CF243" s="150"/>
      <c r="CG243" s="187"/>
      <c r="CH243" s="150"/>
      <c r="CI243" s="150"/>
      <c r="CJ243" s="187"/>
      <c r="CK243" s="150"/>
      <c r="CL243" s="150"/>
      <c r="CM243" s="150"/>
      <c r="CN243" s="150"/>
      <c r="CO243" s="187"/>
      <c r="CP243" s="187"/>
      <c r="CQ243" s="187"/>
    </row>
    <row r="244" spans="1:95">
      <c r="A244" s="272"/>
      <c r="B244" s="45" t="s">
        <v>159</v>
      </c>
      <c r="C244" s="32"/>
      <c r="D244" s="65">
        <v>33</v>
      </c>
      <c r="E244" s="36">
        <v>30</v>
      </c>
      <c r="F244" s="38">
        <v>35</v>
      </c>
      <c r="G244" s="1"/>
      <c r="H244" s="1"/>
      <c r="I244" s="1"/>
      <c r="J244" s="1"/>
      <c r="K244" s="1"/>
      <c r="L244" s="1"/>
      <c r="M244" s="36">
        <v>50</v>
      </c>
      <c r="N244" s="37">
        <v>34</v>
      </c>
      <c r="O244" s="38">
        <v>30</v>
      </c>
      <c r="P244" s="36">
        <v>24</v>
      </c>
      <c r="Q244" s="37">
        <v>40</v>
      </c>
      <c r="R244" s="38">
        <v>39</v>
      </c>
      <c r="S244" s="36">
        <v>35</v>
      </c>
      <c r="T244" s="37">
        <v>33</v>
      </c>
      <c r="U244" s="38">
        <v>26</v>
      </c>
      <c r="V244" s="1"/>
      <c r="W244" s="1"/>
      <c r="X244" s="1"/>
      <c r="Y244" s="1"/>
      <c r="Z244" s="41"/>
      <c r="AA244" s="37">
        <v>45</v>
      </c>
      <c r="AB244" s="38">
        <v>25</v>
      </c>
      <c r="AC244" s="36">
        <v>35</v>
      </c>
      <c r="AD244" s="38">
        <v>2</v>
      </c>
      <c r="AE244" s="36">
        <v>28</v>
      </c>
      <c r="AF244" s="37">
        <v>33</v>
      </c>
      <c r="AG244" s="38">
        <v>40</v>
      </c>
      <c r="AH244" s="1"/>
      <c r="AI244" s="1"/>
      <c r="AJ244" s="36">
        <v>6</v>
      </c>
      <c r="AK244" s="37">
        <v>25</v>
      </c>
      <c r="AL244" s="37">
        <v>40</v>
      </c>
      <c r="AM244" s="37">
        <v>12.5</v>
      </c>
      <c r="AN244" s="37">
        <v>25</v>
      </c>
      <c r="AO244" s="38">
        <v>44.5</v>
      </c>
      <c r="AP244" s="36">
        <v>6</v>
      </c>
      <c r="AQ244" s="37">
        <v>22</v>
      </c>
      <c r="AR244" s="37">
        <v>26</v>
      </c>
      <c r="AS244" s="37">
        <v>32.5</v>
      </c>
      <c r="AT244" s="37">
        <v>33.5</v>
      </c>
      <c r="AU244" s="37">
        <v>45</v>
      </c>
      <c r="AV244" s="37">
        <v>12.5</v>
      </c>
      <c r="AW244" s="37">
        <v>20</v>
      </c>
      <c r="AX244" s="37">
        <v>22</v>
      </c>
      <c r="AY244" s="37">
        <v>27.5</v>
      </c>
      <c r="AZ244" s="37">
        <v>39.5</v>
      </c>
      <c r="BA244" s="38">
        <v>52</v>
      </c>
      <c r="BB244" s="149"/>
      <c r="BC244" s="150"/>
      <c r="BD244" s="150"/>
      <c r="BE244" s="150"/>
      <c r="BF244" s="150"/>
      <c r="BG244" s="150"/>
      <c r="BH244" s="150"/>
      <c r="BI244" s="204"/>
      <c r="BJ244" s="150"/>
      <c r="BK244" s="204"/>
      <c r="BL244" s="204"/>
      <c r="BM244" s="187"/>
      <c r="BN244" s="195"/>
      <c r="BO244" s="149"/>
      <c r="BP244" s="150"/>
      <c r="BQ244" s="150"/>
      <c r="BR244" s="187"/>
      <c r="BS244" s="150"/>
      <c r="BT244" s="187"/>
      <c r="BU244" s="187"/>
      <c r="BV244" s="195"/>
      <c r="BW244" s="149"/>
      <c r="BX244" s="150"/>
      <c r="BY244" s="187"/>
      <c r="BZ244" s="187"/>
      <c r="CC244" s="149"/>
      <c r="CD244" s="150"/>
      <c r="CE244" s="150"/>
      <c r="CF244" s="150"/>
      <c r="CG244" s="187"/>
      <c r="CH244" s="150"/>
      <c r="CI244" s="150"/>
      <c r="CJ244" s="187"/>
      <c r="CK244" s="150"/>
      <c r="CL244" s="150"/>
      <c r="CM244" s="150"/>
      <c r="CN244" s="150"/>
      <c r="CO244" s="187"/>
      <c r="CP244" s="187"/>
      <c r="CQ244" s="187"/>
    </row>
    <row r="245" spans="1:95">
      <c r="A245" s="273"/>
      <c r="B245" s="112" t="s">
        <v>160</v>
      </c>
      <c r="C245" s="130"/>
      <c r="D245" s="131">
        <v>45</v>
      </c>
      <c r="E245" s="132">
        <v>42</v>
      </c>
      <c r="F245" s="133">
        <v>48</v>
      </c>
      <c r="G245" s="111"/>
      <c r="H245" s="111"/>
      <c r="I245" s="111"/>
      <c r="J245" s="111"/>
      <c r="K245" s="111"/>
      <c r="L245" s="111"/>
      <c r="M245" s="132">
        <v>56.5</v>
      </c>
      <c r="N245" s="134">
        <v>46</v>
      </c>
      <c r="O245" s="133">
        <v>42</v>
      </c>
      <c r="P245" s="132">
        <v>34</v>
      </c>
      <c r="Q245" s="134">
        <v>45</v>
      </c>
      <c r="R245" s="133">
        <v>50</v>
      </c>
      <c r="S245" s="132">
        <v>46</v>
      </c>
      <c r="T245" s="134">
        <v>47</v>
      </c>
      <c r="U245" s="133">
        <v>38</v>
      </c>
      <c r="V245" s="111"/>
      <c r="W245" s="111"/>
      <c r="X245" s="111"/>
      <c r="Y245" s="111"/>
      <c r="Z245" s="142"/>
      <c r="AA245" s="134">
        <v>56</v>
      </c>
      <c r="AB245" s="133">
        <v>35</v>
      </c>
      <c r="AC245" s="132">
        <v>46</v>
      </c>
      <c r="AD245" s="133">
        <v>2</v>
      </c>
      <c r="AE245" s="132">
        <v>40</v>
      </c>
      <c r="AF245" s="134">
        <v>44</v>
      </c>
      <c r="AG245" s="133">
        <v>52</v>
      </c>
      <c r="AH245" s="111"/>
      <c r="AI245" s="111"/>
      <c r="AJ245" s="132">
        <v>14</v>
      </c>
      <c r="AK245" s="134">
        <v>32</v>
      </c>
      <c r="AL245" s="134">
        <v>50</v>
      </c>
      <c r="AM245" s="134">
        <v>22</v>
      </c>
      <c r="AN245" s="134">
        <v>32</v>
      </c>
      <c r="AO245" s="133">
        <v>56</v>
      </c>
      <c r="AP245" s="132">
        <v>14</v>
      </c>
      <c r="AQ245" s="134">
        <v>26</v>
      </c>
      <c r="AR245" s="134">
        <v>34</v>
      </c>
      <c r="AS245" s="134">
        <v>43</v>
      </c>
      <c r="AT245" s="134">
        <v>44</v>
      </c>
      <c r="AU245" s="134">
        <v>52</v>
      </c>
      <c r="AV245" s="134">
        <v>22</v>
      </c>
      <c r="AW245" s="134">
        <v>26</v>
      </c>
      <c r="AX245" s="134">
        <v>30</v>
      </c>
      <c r="AY245" s="134">
        <v>38</v>
      </c>
      <c r="AZ245" s="134">
        <v>45</v>
      </c>
      <c r="BA245" s="133">
        <v>60</v>
      </c>
      <c r="BB245" s="149"/>
      <c r="BC245" s="150"/>
      <c r="BD245" s="150"/>
      <c r="BE245" s="150"/>
      <c r="BF245" s="150"/>
      <c r="BG245" s="150"/>
      <c r="BH245" s="150"/>
      <c r="BI245" s="204"/>
      <c r="BJ245" s="150"/>
      <c r="BK245" s="204"/>
      <c r="BL245" s="204"/>
      <c r="BM245" s="187"/>
      <c r="BN245" s="195"/>
      <c r="BO245" s="149"/>
      <c r="BP245" s="150"/>
      <c r="BQ245" s="150"/>
      <c r="BR245" s="187"/>
      <c r="BS245" s="150"/>
      <c r="BT245" s="187"/>
      <c r="BU245" s="187"/>
      <c r="BV245" s="195"/>
      <c r="BW245" s="149"/>
      <c r="BX245" s="150"/>
      <c r="BY245" s="187"/>
      <c r="BZ245" s="187"/>
      <c r="CC245" s="149"/>
      <c r="CD245" s="150"/>
      <c r="CE245" s="150"/>
      <c r="CF245" s="150"/>
      <c r="CG245" s="187"/>
      <c r="CH245" s="150"/>
      <c r="CI245" s="150"/>
      <c r="CJ245" s="187"/>
      <c r="CK245" s="150"/>
      <c r="CL245" s="150"/>
      <c r="CM245" s="150"/>
      <c r="CN245" s="150"/>
      <c r="CO245" s="187"/>
      <c r="CP245" s="187"/>
      <c r="CQ245" s="187"/>
    </row>
    <row r="246" spans="1:95">
      <c r="A246" s="268" t="s">
        <v>163</v>
      </c>
      <c r="B246" s="66" t="s">
        <v>158</v>
      </c>
      <c r="C246" s="32"/>
      <c r="D246" s="65">
        <v>2</v>
      </c>
      <c r="E246" s="36">
        <v>2</v>
      </c>
      <c r="F246" s="38">
        <v>2</v>
      </c>
      <c r="G246" s="1"/>
      <c r="H246" s="1"/>
      <c r="I246" s="1"/>
      <c r="J246" s="1"/>
      <c r="K246" s="1"/>
      <c r="L246" s="1"/>
      <c r="M246" s="36">
        <v>2</v>
      </c>
      <c r="N246" s="37">
        <v>2</v>
      </c>
      <c r="O246" s="38">
        <v>2</v>
      </c>
      <c r="P246" s="36">
        <v>2</v>
      </c>
      <c r="Q246" s="37">
        <v>2</v>
      </c>
      <c r="R246" s="38">
        <v>2</v>
      </c>
      <c r="S246" s="36">
        <v>2</v>
      </c>
      <c r="T246" s="37">
        <v>2</v>
      </c>
      <c r="U246" s="38">
        <v>2</v>
      </c>
      <c r="V246" s="1"/>
      <c r="W246" s="1"/>
      <c r="X246" s="1"/>
      <c r="Y246" s="1"/>
      <c r="Z246" s="36">
        <v>2</v>
      </c>
      <c r="AA246" s="37">
        <v>2</v>
      </c>
      <c r="AB246" s="38">
        <v>2</v>
      </c>
      <c r="AC246" s="36">
        <v>2</v>
      </c>
      <c r="AD246" s="38">
        <v>2</v>
      </c>
      <c r="AE246" s="36">
        <v>2</v>
      </c>
      <c r="AF246" s="37">
        <v>2</v>
      </c>
      <c r="AG246" s="38">
        <v>2</v>
      </c>
      <c r="AH246" s="1"/>
      <c r="AI246" s="1"/>
      <c r="AJ246" s="36">
        <v>3</v>
      </c>
      <c r="AK246" s="37">
        <v>2</v>
      </c>
      <c r="AL246" s="37">
        <v>2</v>
      </c>
      <c r="AM246" s="37">
        <v>2</v>
      </c>
      <c r="AN246" s="37">
        <v>2</v>
      </c>
      <c r="AO246" s="38">
        <v>1</v>
      </c>
      <c r="AP246" s="36">
        <v>3</v>
      </c>
      <c r="AQ246" s="37">
        <v>2</v>
      </c>
      <c r="AR246" s="37">
        <v>2</v>
      </c>
      <c r="AS246" s="37">
        <v>2</v>
      </c>
      <c r="AT246" s="37">
        <v>2</v>
      </c>
      <c r="AU246" s="37">
        <v>2</v>
      </c>
      <c r="AV246" s="37">
        <v>2</v>
      </c>
      <c r="AW246" s="37">
        <v>2</v>
      </c>
      <c r="AX246" s="37">
        <v>2</v>
      </c>
      <c r="AY246" s="37">
        <v>2</v>
      </c>
      <c r="AZ246" s="37">
        <v>2</v>
      </c>
      <c r="BA246" s="38">
        <v>1</v>
      </c>
      <c r="BB246" s="149"/>
      <c r="BC246" s="150"/>
      <c r="BD246" s="150"/>
      <c r="BE246" s="150"/>
      <c r="BF246" s="150"/>
      <c r="BG246" s="150"/>
      <c r="BH246" s="150"/>
      <c r="BI246" s="204"/>
      <c r="BJ246" s="150"/>
      <c r="BK246" s="204"/>
      <c r="BL246" s="204"/>
      <c r="BM246" s="187"/>
      <c r="BN246" s="195"/>
      <c r="BO246" s="149"/>
      <c r="BP246" s="150"/>
      <c r="BQ246" s="150"/>
      <c r="BR246" s="187"/>
      <c r="BS246" s="150"/>
      <c r="BT246" s="187"/>
      <c r="BU246" s="187"/>
      <c r="BV246" s="195"/>
      <c r="BW246" s="149"/>
      <c r="BX246" s="150"/>
      <c r="BY246" s="187"/>
      <c r="BZ246" s="187"/>
      <c r="CC246" s="149"/>
      <c r="CD246" s="150"/>
      <c r="CE246" s="150"/>
      <c r="CF246" s="150"/>
      <c r="CG246" s="187"/>
      <c r="CH246" s="150"/>
      <c r="CI246" s="150"/>
      <c r="CJ246" s="187"/>
      <c r="CK246" s="150"/>
      <c r="CL246" s="150"/>
      <c r="CM246" s="150"/>
      <c r="CN246" s="150"/>
      <c r="CO246" s="187"/>
      <c r="CP246" s="187"/>
      <c r="CQ246" s="187"/>
    </row>
    <row r="247" spans="1:95">
      <c r="A247" s="269"/>
      <c r="B247" s="45" t="s">
        <v>159</v>
      </c>
      <c r="C247" s="32"/>
      <c r="D247" s="65">
        <v>2</v>
      </c>
      <c r="E247" s="36">
        <v>3</v>
      </c>
      <c r="F247" s="38">
        <v>2</v>
      </c>
      <c r="G247" s="1"/>
      <c r="H247" s="1"/>
      <c r="I247" s="1"/>
      <c r="J247" s="1"/>
      <c r="K247" s="1"/>
      <c r="L247" s="1"/>
      <c r="M247" s="36">
        <v>2</v>
      </c>
      <c r="N247" s="37">
        <v>2</v>
      </c>
      <c r="O247" s="38">
        <v>2</v>
      </c>
      <c r="P247" s="36">
        <v>2</v>
      </c>
      <c r="Q247" s="37">
        <v>2</v>
      </c>
      <c r="R247" s="38">
        <v>2</v>
      </c>
      <c r="S247" s="36">
        <v>2</v>
      </c>
      <c r="T247" s="37">
        <v>2</v>
      </c>
      <c r="U247" s="38">
        <v>2</v>
      </c>
      <c r="V247" s="1"/>
      <c r="W247" s="1"/>
      <c r="X247" s="1"/>
      <c r="Y247" s="1"/>
      <c r="Z247" s="36">
        <v>3</v>
      </c>
      <c r="AA247" s="37">
        <v>2</v>
      </c>
      <c r="AB247" s="38">
        <v>2</v>
      </c>
      <c r="AC247" s="36">
        <v>2</v>
      </c>
      <c r="AD247" s="38">
        <v>3</v>
      </c>
      <c r="AE247" s="36">
        <v>2</v>
      </c>
      <c r="AF247" s="37">
        <v>3</v>
      </c>
      <c r="AG247" s="38">
        <v>2</v>
      </c>
      <c r="AH247" s="1"/>
      <c r="AI247" s="1"/>
      <c r="AJ247" s="36">
        <v>3</v>
      </c>
      <c r="AK247" s="37">
        <v>3</v>
      </c>
      <c r="AL247" s="37">
        <v>2</v>
      </c>
      <c r="AM247" s="37">
        <v>3</v>
      </c>
      <c r="AN247" s="37">
        <v>2</v>
      </c>
      <c r="AO247" s="38">
        <v>2</v>
      </c>
      <c r="AP247" s="36">
        <v>3</v>
      </c>
      <c r="AQ247" s="37">
        <v>2</v>
      </c>
      <c r="AR247" s="37">
        <v>2</v>
      </c>
      <c r="AS247" s="37">
        <v>3</v>
      </c>
      <c r="AT247" s="37">
        <v>2</v>
      </c>
      <c r="AU247" s="37">
        <v>2</v>
      </c>
      <c r="AV247" s="37">
        <v>3</v>
      </c>
      <c r="AW247" s="37">
        <v>2</v>
      </c>
      <c r="AX247" s="37">
        <v>2</v>
      </c>
      <c r="AY247" s="37">
        <v>3</v>
      </c>
      <c r="AZ247" s="37">
        <v>2</v>
      </c>
      <c r="BA247" s="38">
        <v>2</v>
      </c>
      <c r="BB247" s="149"/>
      <c r="BC247" s="150"/>
      <c r="BD247" s="150"/>
      <c r="BE247" s="150"/>
      <c r="BF247" s="150"/>
      <c r="BG247" s="150"/>
      <c r="BH247" s="150"/>
      <c r="BI247" s="204"/>
      <c r="BJ247" s="150"/>
      <c r="BK247" s="204"/>
      <c r="BL247" s="204"/>
      <c r="BM247" s="187"/>
      <c r="BN247" s="195"/>
      <c r="BO247" s="149"/>
      <c r="BP247" s="150"/>
      <c r="BQ247" s="150"/>
      <c r="BR247" s="187"/>
      <c r="BS247" s="150"/>
      <c r="BT247" s="187"/>
      <c r="BU247" s="187"/>
      <c r="BV247" s="195"/>
      <c r="BW247" s="149"/>
      <c r="BX247" s="150"/>
      <c r="BY247" s="187"/>
      <c r="BZ247" s="187"/>
      <c r="CC247" s="149"/>
      <c r="CD247" s="150"/>
      <c r="CE247" s="150"/>
      <c r="CF247" s="150"/>
      <c r="CG247" s="187"/>
      <c r="CH247" s="150"/>
      <c r="CI247" s="150"/>
      <c r="CJ247" s="187"/>
      <c r="CK247" s="150"/>
      <c r="CL247" s="150"/>
      <c r="CM247" s="150"/>
      <c r="CN247" s="150"/>
      <c r="CO247" s="187"/>
      <c r="CP247" s="187"/>
      <c r="CQ247" s="187"/>
    </row>
    <row r="248" spans="1:95">
      <c r="A248" s="270"/>
      <c r="B248" s="112" t="s">
        <v>160</v>
      </c>
      <c r="C248" s="130"/>
      <c r="D248" s="131">
        <v>3</v>
      </c>
      <c r="E248" s="132">
        <v>3</v>
      </c>
      <c r="F248" s="133">
        <v>3</v>
      </c>
      <c r="G248" s="111"/>
      <c r="H248" s="111"/>
      <c r="I248" s="111"/>
      <c r="J248" s="111"/>
      <c r="K248" s="111"/>
      <c r="L248" s="111"/>
      <c r="M248" s="132">
        <v>3.5</v>
      </c>
      <c r="N248" s="134">
        <v>3</v>
      </c>
      <c r="O248" s="133">
        <v>3</v>
      </c>
      <c r="P248" s="132">
        <v>3</v>
      </c>
      <c r="Q248" s="134">
        <v>4</v>
      </c>
      <c r="R248" s="133">
        <v>3</v>
      </c>
      <c r="S248" s="132">
        <v>3</v>
      </c>
      <c r="T248" s="134">
        <v>3</v>
      </c>
      <c r="U248" s="133">
        <v>4</v>
      </c>
      <c r="V248" s="111"/>
      <c r="W248" s="111"/>
      <c r="X248" s="111"/>
      <c r="Y248" s="111"/>
      <c r="Z248" s="132">
        <v>3</v>
      </c>
      <c r="AA248" s="134">
        <v>3</v>
      </c>
      <c r="AB248" s="133">
        <v>3</v>
      </c>
      <c r="AC248" s="132">
        <v>3</v>
      </c>
      <c r="AD248" s="133">
        <v>4</v>
      </c>
      <c r="AE248" s="132">
        <v>3</v>
      </c>
      <c r="AF248" s="134">
        <v>4</v>
      </c>
      <c r="AG248" s="133">
        <v>3</v>
      </c>
      <c r="AH248" s="111"/>
      <c r="AI248" s="111"/>
      <c r="AJ248" s="132">
        <v>4</v>
      </c>
      <c r="AK248" s="134">
        <v>4</v>
      </c>
      <c r="AL248" s="134">
        <v>3</v>
      </c>
      <c r="AM248" s="134">
        <v>4</v>
      </c>
      <c r="AN248" s="134">
        <v>3</v>
      </c>
      <c r="AO248" s="133">
        <v>3</v>
      </c>
      <c r="AP248" s="132">
        <v>4</v>
      </c>
      <c r="AQ248" s="134">
        <v>4</v>
      </c>
      <c r="AR248" s="134">
        <v>3</v>
      </c>
      <c r="AS248" s="134">
        <v>4</v>
      </c>
      <c r="AT248" s="134">
        <v>4</v>
      </c>
      <c r="AU248" s="134">
        <v>2</v>
      </c>
      <c r="AV248" s="134">
        <v>4</v>
      </c>
      <c r="AW248" s="134">
        <v>3</v>
      </c>
      <c r="AX248" s="134">
        <v>3</v>
      </c>
      <c r="AY248" s="134">
        <v>4</v>
      </c>
      <c r="AZ248" s="134">
        <v>3</v>
      </c>
      <c r="BA248" s="133">
        <v>3</v>
      </c>
      <c r="BB248" s="149"/>
      <c r="BC248" s="150"/>
      <c r="BD248" s="150"/>
      <c r="BE248" s="150"/>
      <c r="BF248" s="150"/>
      <c r="BG248" s="150"/>
      <c r="BH248" s="150"/>
      <c r="BI248" s="204"/>
      <c r="BJ248" s="150"/>
      <c r="BK248" s="204"/>
      <c r="BL248" s="204"/>
      <c r="BM248" s="187"/>
      <c r="BN248" s="195"/>
      <c r="BO248" s="149"/>
      <c r="BP248" s="150"/>
      <c r="BQ248" s="150"/>
      <c r="BR248" s="187"/>
      <c r="BS248" s="150"/>
      <c r="BT248" s="187"/>
      <c r="BU248" s="187"/>
      <c r="BV248" s="195"/>
      <c r="BW248" s="149"/>
      <c r="BX248" s="150"/>
      <c r="BY248" s="187"/>
      <c r="BZ248" s="187"/>
      <c r="CC248" s="149"/>
      <c r="CD248" s="150"/>
      <c r="CE248" s="150"/>
      <c r="CF248" s="150"/>
      <c r="CG248" s="187"/>
      <c r="CH248" s="150"/>
      <c r="CI248" s="150"/>
      <c r="CJ248" s="187"/>
      <c r="CK248" s="150"/>
      <c r="CL248" s="150"/>
      <c r="CM248" s="150"/>
      <c r="CN248" s="150"/>
      <c r="CO248" s="187"/>
      <c r="CP248" s="187"/>
      <c r="CQ248" s="187"/>
    </row>
  </sheetData>
  <mergeCells count="55">
    <mergeCell ref="AH1:AI1"/>
    <mergeCell ref="Z1:AB1"/>
    <mergeCell ref="AC1:AD1"/>
    <mergeCell ref="CA1:CB1"/>
    <mergeCell ref="A237:A239"/>
    <mergeCell ref="A6:A12"/>
    <mergeCell ref="A182:A188"/>
    <mergeCell ref="A112:A118"/>
    <mergeCell ref="A119:A125"/>
    <mergeCell ref="A126:A132"/>
    <mergeCell ref="A133:A139"/>
    <mergeCell ref="A140:A144"/>
    <mergeCell ref="A145:A150"/>
    <mergeCell ref="A151:A157"/>
    <mergeCell ref="A158:A165"/>
    <mergeCell ref="A166:A171"/>
    <mergeCell ref="A240:A242"/>
    <mergeCell ref="A243:A245"/>
    <mergeCell ref="A246:A248"/>
    <mergeCell ref="A189:A195"/>
    <mergeCell ref="A196:A202"/>
    <mergeCell ref="A203:A210"/>
    <mergeCell ref="A211:A216"/>
    <mergeCell ref="A217:A230"/>
    <mergeCell ref="A231:A234"/>
    <mergeCell ref="A172:A177"/>
    <mergeCell ref="A178:A181"/>
    <mergeCell ref="A105:A111"/>
    <mergeCell ref="A13:A18"/>
    <mergeCell ref="A19:A25"/>
    <mergeCell ref="A26:A32"/>
    <mergeCell ref="A33:A39"/>
    <mergeCell ref="A40:A43"/>
    <mergeCell ref="A44:A47"/>
    <mergeCell ref="A48:A54"/>
    <mergeCell ref="A55:A70"/>
    <mergeCell ref="A71:A90"/>
    <mergeCell ref="A91:A97"/>
    <mergeCell ref="A98:A104"/>
    <mergeCell ref="BB1:BN1"/>
    <mergeCell ref="BO1:BV1"/>
    <mergeCell ref="CC1:CQ1"/>
    <mergeCell ref="BW1:BZ1"/>
    <mergeCell ref="A4:A5"/>
    <mergeCell ref="A1:B1"/>
    <mergeCell ref="AP1:BA1"/>
    <mergeCell ref="C2:D2"/>
    <mergeCell ref="E1:F1"/>
    <mergeCell ref="AJ1:AO1"/>
    <mergeCell ref="M1:O1"/>
    <mergeCell ref="P1:R1"/>
    <mergeCell ref="S1:U1"/>
    <mergeCell ref="AE1:AG1"/>
    <mergeCell ref="G1:L1"/>
    <mergeCell ref="V1:Y1"/>
  </mergeCells>
  <conditionalFormatting sqref="C3 E3:L3 N3:AL3 AN3:AU3 CX3:XFD3 AW3:CQ3">
    <cfRule type="cellIs" dxfId="1" priority="1" operator="lessThan">
      <formula>50</formula>
    </cfRule>
  </conditionalFormatting>
  <pageMargins left="0.51181102362204722" right="0.31496062992125984" top="0.55118110236220474" bottom="0.35433070866141736" header="0.31496062992125984" footer="0.31496062992125984"/>
  <pageSetup paperSize="9" scale="80" orientation="landscape" horizontalDpi="200" verticalDpi="200"/>
  <headerFooter>
    <oddHeader>&amp;LОткрытое мнение - Крым. Массовый опрос населения (9-15 июня 2016 г.). Таблицы распределений ответов респондентов (версия 1.1 от 11.07.16)</oddHeader>
    <oddFooter>&amp;RСтр. &amp;P из &amp;N</oddFooter>
  </headerFooter>
  <rowBreaks count="7" manualBreakCount="7">
    <brk id="39" max="16383" man="1"/>
    <brk id="70" max="16383" man="1"/>
    <brk id="104" max="16383" man="1"/>
    <brk id="139" max="16383" man="1"/>
    <brk id="165" max="16383" man="1"/>
    <brk id="195" max="16383" man="1"/>
    <brk id="216" max="16383" man="1"/>
  </rowBreaks>
  <colBreaks count="5" manualBreakCount="5">
    <brk id="12" max="1048575" man="1"/>
    <brk id="21" max="1048575" man="1"/>
    <brk id="30" max="1048575" man="1"/>
    <brk id="41" max="1048575" man="1"/>
    <brk id="80" max="24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8.83203125" defaultRowHeight="14" x14ac:dyDescent="0"/>
  <cols>
    <col min="1" max="1" width="44.5" customWidth="1"/>
    <col min="2" max="2" width="37.5" customWidth="1"/>
  </cols>
  <sheetData>
    <row r="1" spans="1:3" ht="15.75" customHeight="1">
      <c r="A1" s="231" t="s">
        <v>237</v>
      </c>
      <c r="B1" s="80" t="s">
        <v>235</v>
      </c>
      <c r="C1" s="80" t="s">
        <v>274</v>
      </c>
    </row>
    <row r="2" spans="1:3" ht="15">
      <c r="A2" s="230"/>
      <c r="B2" s="235" t="s">
        <v>236</v>
      </c>
      <c r="C2" s="236"/>
    </row>
    <row r="3" spans="1:3">
      <c r="A3" s="237" t="s">
        <v>238</v>
      </c>
      <c r="B3" s="238" t="s">
        <v>249</v>
      </c>
      <c r="C3" s="239">
        <v>26</v>
      </c>
    </row>
    <row r="4" spans="1:3" ht="21">
      <c r="A4" s="237" t="s">
        <v>238</v>
      </c>
      <c r="B4" s="238" t="s">
        <v>251</v>
      </c>
      <c r="C4" s="239">
        <v>14</v>
      </c>
    </row>
    <row r="5" spans="1:3">
      <c r="A5" s="237" t="s">
        <v>238</v>
      </c>
      <c r="B5" s="238" t="s">
        <v>252</v>
      </c>
      <c r="C5" s="239">
        <v>20</v>
      </c>
    </row>
    <row r="6" spans="1:3">
      <c r="A6" s="237" t="s">
        <v>238</v>
      </c>
      <c r="B6" s="240" t="s">
        <v>253</v>
      </c>
      <c r="C6" s="241">
        <v>6</v>
      </c>
    </row>
    <row r="7" spans="1:3">
      <c r="A7" s="237" t="s">
        <v>238</v>
      </c>
      <c r="B7" s="240" t="s">
        <v>254</v>
      </c>
      <c r="C7" s="241">
        <v>2</v>
      </c>
    </row>
    <row r="8" spans="1:3" ht="28">
      <c r="A8" s="237" t="s">
        <v>255</v>
      </c>
      <c r="B8" s="242" t="s">
        <v>117</v>
      </c>
      <c r="C8" s="241">
        <v>12</v>
      </c>
    </row>
    <row r="9" spans="1:3" ht="28">
      <c r="A9" s="237" t="s">
        <v>255</v>
      </c>
      <c r="B9" s="242" t="s">
        <v>106</v>
      </c>
      <c r="C9" s="241">
        <v>12</v>
      </c>
    </row>
    <row r="10" spans="1:3" ht="28">
      <c r="A10" s="237" t="s">
        <v>255</v>
      </c>
      <c r="B10" s="242" t="s">
        <v>79</v>
      </c>
      <c r="C10" s="241">
        <v>15</v>
      </c>
    </row>
    <row r="11" spans="1:3" ht="28">
      <c r="A11" s="237" t="s">
        <v>255</v>
      </c>
      <c r="B11" s="242" t="s">
        <v>50</v>
      </c>
      <c r="C11" s="241">
        <v>1</v>
      </c>
    </row>
    <row r="12" spans="1:3" ht="28">
      <c r="A12" s="237" t="s">
        <v>240</v>
      </c>
      <c r="B12" s="242" t="s">
        <v>263</v>
      </c>
      <c r="C12" s="241">
        <v>9</v>
      </c>
    </row>
    <row r="13" spans="1:3" ht="28">
      <c r="A13" s="237" t="s">
        <v>240</v>
      </c>
      <c r="B13" s="242" t="s">
        <v>266</v>
      </c>
      <c r="C13" s="241">
        <v>22</v>
      </c>
    </row>
    <row r="14" spans="1:3" ht="28">
      <c r="A14" s="237" t="s">
        <v>240</v>
      </c>
      <c r="B14" s="242" t="s">
        <v>271</v>
      </c>
      <c r="C14" s="241">
        <v>8</v>
      </c>
    </row>
    <row r="15" spans="1:3" ht="28">
      <c r="A15" s="237" t="s">
        <v>240</v>
      </c>
      <c r="B15" s="242" t="s">
        <v>272</v>
      </c>
      <c r="C15" s="241">
        <v>24</v>
      </c>
    </row>
    <row r="16" spans="1:3" ht="28">
      <c r="A16" s="237" t="s">
        <v>240</v>
      </c>
      <c r="B16" s="242" t="s">
        <v>273</v>
      </c>
      <c r="C16" s="241">
        <v>2</v>
      </c>
    </row>
    <row r="17" spans="1:3" ht="42">
      <c r="A17" s="237" t="s">
        <v>239</v>
      </c>
      <c r="B17" s="242" t="s">
        <v>79</v>
      </c>
      <c r="C17" s="241">
        <v>14</v>
      </c>
    </row>
    <row r="18" spans="1:3" ht="42">
      <c r="A18" s="237" t="s">
        <v>239</v>
      </c>
      <c r="B18" s="242" t="s">
        <v>44</v>
      </c>
      <c r="C18" s="241">
        <v>8</v>
      </c>
    </row>
  </sheetData>
  <conditionalFormatting sqref="C3:C18">
    <cfRule type="cellIs" dxfId="0" priority="1" operator="lessThan">
      <formula>50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ОМ-Крым таблицы</vt:lpstr>
      <vt:lpstr>скрытые категории</vt:lpstr>
    </vt:vector>
  </TitlesOfParts>
  <Company>Открытое мнение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Сапонов Д.И.</dc:creator>
  <cp:lastModifiedBy>Lelya Jvirblis</cp:lastModifiedBy>
  <cp:lastPrinted>2016-07-13T11:04:38Z</cp:lastPrinted>
  <dcterms:created xsi:type="dcterms:W3CDTF">2016-07-04T12:17:51Z</dcterms:created>
  <dcterms:modified xsi:type="dcterms:W3CDTF">2016-07-17T10:03:34Z</dcterms:modified>
</cp:coreProperties>
</file>